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mc:AlternateContent xmlns:mc="http://schemas.openxmlformats.org/markup-compatibility/2006">
    <mc:Choice Requires="x15">
      <x15ac:absPath xmlns:x15ac="http://schemas.microsoft.com/office/spreadsheetml/2010/11/ac" url="C:\Users\GC\Desktop\Иришка\"/>
    </mc:Choice>
  </mc:AlternateContent>
  <xr:revisionPtr revIDLastSave="0" documentId="13_ncr:1_{B22F5A41-389C-491A-9968-09CDAC504B26}" xr6:coauthVersionLast="45" xr6:coauthVersionMax="45" xr10:uidLastSave="{00000000-0000-0000-0000-000000000000}"/>
  <bookViews>
    <workbookView xWindow="-120" yWindow="-120" windowWidth="20730" windowHeight="11310" firstSheet="7" activeTab="12" xr2:uid="{00000000-000D-0000-FFFF-FFFF00000000}"/>
  </bookViews>
  <sheets>
    <sheet name="Ответы на форму (1)" sheetId="1" r:id="rId1"/>
    <sheet name="ПРИМЕР Food карточки" sheetId="2" state="hidden" r:id="rId2"/>
    <sheet name="Food Book " sheetId="3" r:id="rId3"/>
    <sheet name="Мангал на углях" sheetId="5" r:id="rId4"/>
    <sheet name="На огне " sheetId="14" r:id="rId5"/>
    <sheet name="Стейки на огне" sheetId="6" r:id="rId6"/>
    <sheet name="Ребра" sheetId="7" r:id="rId7"/>
    <sheet name="Из печи на дровах" sheetId="16" r:id="rId8"/>
    <sheet name="Хачапури из печи" sheetId="15" r:id="rId9"/>
    <sheet name="Паста" sheetId="25" r:id="rId10"/>
    <sheet name="Снеки" sheetId="26" r:id="rId11"/>
    <sheet name="Закуски" sheetId="27" r:id="rId12"/>
    <sheet name="Салаты" sheetId="8" r:id="rId13"/>
    <sheet name="Супы" sheetId="9" r:id="rId14"/>
    <sheet name="Горячие блюда" sheetId="10" r:id="rId15"/>
    <sheet name="Гарниры" sheetId="11" r:id="rId16"/>
    <sheet name="Соуса" sheetId="12" r:id="rId17"/>
    <sheet name="Десерты" sheetId="13" r:id="rId18"/>
  </sheets>
  <calcPr calcId="18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<sst xmlns="http://schemas.openxmlformats.org/spreadsheetml/2006/main" count="520" uniqueCount="476">
  <si>
    <t>Отметка времени</t>
  </si>
  <si>
    <t>Вопрос без заголовка</t>
  </si>
  <si>
    <t>Позиции меню</t>
  </si>
  <si>
    <t>Ответственный</t>
  </si>
  <si>
    <t>Приоритетность</t>
  </si>
  <si>
    <t>Промежуточные точки контроля</t>
  </si>
  <si>
    <t xml:space="preserve">Срок </t>
  </si>
  <si>
    <t xml:space="preserve">Статус </t>
  </si>
  <si>
    <t>Закуски</t>
  </si>
  <si>
    <t>Горячие блюда</t>
  </si>
  <si>
    <t>Десерты</t>
  </si>
  <si>
    <t xml:space="preserve">Аллергены: отсутствуют
Гастропара: Крепкий алкоголь/пиво/настйоки
История/легенда:      Традиционное блюдо русской кухни                                                                                                                                                                                                                                                                                                                                                                                                                   
</t>
  </si>
  <si>
    <t>НАЗВАНИЕ Карбонара</t>
  </si>
  <si>
    <t>Мангал (НА УГЛЯХ)</t>
  </si>
  <si>
    <t>Люля кебаб из курицы S</t>
  </si>
  <si>
    <t>Люля кебаб из курицы L</t>
  </si>
  <si>
    <t>Шашлык из свиной шеи  S</t>
  </si>
  <si>
    <t>Шашлык из свиной шеи  L</t>
  </si>
  <si>
    <t>Шашлык из куриного бедра S</t>
  </si>
  <si>
    <t>Шашлык из куриного бедра L</t>
  </si>
  <si>
    <t>На гриле (НА ОГНЕ)</t>
  </si>
  <si>
    <t xml:space="preserve">Креветки  </t>
  </si>
  <si>
    <t xml:space="preserve">Кальмар  </t>
  </si>
  <si>
    <t xml:space="preserve">Дорадо </t>
  </si>
  <si>
    <t xml:space="preserve"> Стейки(НА ОГНЕ)</t>
  </si>
  <si>
    <t>Рибай</t>
  </si>
  <si>
    <t>Стриплойн</t>
  </si>
  <si>
    <t>Миньон</t>
  </si>
  <si>
    <t>Мачете</t>
  </si>
  <si>
    <t>Ребра</t>
  </si>
  <si>
    <t xml:space="preserve">Запеченые свиные ребра </t>
  </si>
  <si>
    <t xml:space="preserve">Запеченые бараньи ребра </t>
  </si>
  <si>
    <t>Запеченые говяжьи ребра</t>
  </si>
  <si>
    <t>Из Печи(НА ДРОВАХ)</t>
  </si>
  <si>
    <t>Пицца Карбонара</t>
  </si>
  <si>
    <t xml:space="preserve">Пицца Пепперони </t>
  </si>
  <si>
    <t xml:space="preserve">Пицца Мясная </t>
  </si>
  <si>
    <t>Пицца с креветкам</t>
  </si>
  <si>
    <t>Пицца с коппай</t>
  </si>
  <si>
    <t>лепешка фокаччо</t>
  </si>
  <si>
    <t xml:space="preserve">чиабатта рженая </t>
  </si>
  <si>
    <t>Хачапури из печи</t>
  </si>
  <si>
    <t>Хачапури с беконом</t>
  </si>
  <si>
    <t>Хачапури с ростибифом</t>
  </si>
  <si>
    <t xml:space="preserve">хачапури с  домашней страчетелой </t>
  </si>
  <si>
    <t>Хачапури аля Цезарь</t>
  </si>
  <si>
    <t>Пасты</t>
  </si>
  <si>
    <t xml:space="preserve">Паста карбонара </t>
  </si>
  <si>
    <t>Паста с белыми грибами и цыпленком гриль</t>
  </si>
  <si>
    <t>Снеки</t>
  </si>
  <si>
    <t xml:space="preserve">джерки куриные </t>
  </si>
  <si>
    <t>ассорти сыровяла</t>
  </si>
  <si>
    <t xml:space="preserve">ассорти орехов </t>
  </si>
  <si>
    <t>Гренки из ржаного хлеба</t>
  </si>
  <si>
    <t xml:space="preserve">Картофель фри </t>
  </si>
  <si>
    <t xml:space="preserve">Палочки из сыра чеддар </t>
  </si>
  <si>
    <t xml:space="preserve">Креветки в тесте катаифи </t>
  </si>
  <si>
    <t>Куриные крылышки баффола</t>
  </si>
  <si>
    <t xml:space="preserve">тар тар из лосося </t>
  </si>
  <si>
    <t xml:space="preserve">Тар тар из говядины </t>
  </si>
  <si>
    <t>Винная доска</t>
  </si>
  <si>
    <t xml:space="preserve">разнасолы </t>
  </si>
  <si>
    <t>Пивная доска</t>
  </si>
  <si>
    <t xml:space="preserve">брускета с антипасти из перца и томатов с страчетеллой </t>
  </si>
  <si>
    <t xml:space="preserve">брускетта с сельдью и маринованым луком </t>
  </si>
  <si>
    <t xml:space="preserve">брускетта с ростбифом и антипасти из перца </t>
  </si>
  <si>
    <t xml:space="preserve">брускетта с коппай и антипасти из кабачка </t>
  </si>
  <si>
    <t>Салаты</t>
  </si>
  <si>
    <t xml:space="preserve">Салат Цезарь с цыпленком </t>
  </si>
  <si>
    <t xml:space="preserve">салат из свежих овощей с артишоками сыром брынза </t>
  </si>
  <si>
    <t xml:space="preserve">салат с ростбифом  и мариноваными овощами </t>
  </si>
  <si>
    <t xml:space="preserve">зеленый салат с креветками и авокадо </t>
  </si>
  <si>
    <t xml:space="preserve">Салат с опаленным тунцом </t>
  </si>
  <si>
    <t>Супы</t>
  </si>
  <si>
    <t xml:space="preserve">Том-ям с морепродукты </t>
  </si>
  <si>
    <t>Том-ям с цыпленком</t>
  </si>
  <si>
    <t xml:space="preserve">крем суп из лесных грибов </t>
  </si>
  <si>
    <t xml:space="preserve">Запеченая голень индейки </t>
  </si>
  <si>
    <t>Томленая Свиная шея под перечным соусом</t>
  </si>
  <si>
    <t xml:space="preserve">брискет из говяжей грудинки </t>
  </si>
  <si>
    <t xml:space="preserve">Куриная грудка с брокколи </t>
  </si>
  <si>
    <t>Гарниры</t>
  </si>
  <si>
    <t>Салат из свежих овощей</t>
  </si>
  <si>
    <t xml:space="preserve">Овощи гриль </t>
  </si>
  <si>
    <t>Шампиньоны на гриле</t>
  </si>
  <si>
    <t xml:space="preserve">кукуруза на гриле </t>
  </si>
  <si>
    <t>Молодой картофель с трюфельным маслом</t>
  </si>
  <si>
    <t>Соусы</t>
  </si>
  <si>
    <t>Сацибели</t>
  </si>
  <si>
    <t xml:space="preserve">Белый </t>
  </si>
  <si>
    <t xml:space="preserve">кетчуп </t>
  </si>
  <si>
    <t xml:space="preserve">Перечный  </t>
  </si>
  <si>
    <t>BBQ</t>
  </si>
  <si>
    <t>Чили сладкий</t>
  </si>
  <si>
    <t>Тар тар BBQ</t>
  </si>
  <si>
    <t xml:space="preserve">капченая сметана </t>
  </si>
  <si>
    <t>Чесночный</t>
  </si>
  <si>
    <t>Шоколадный фондан</t>
  </si>
  <si>
    <t xml:space="preserve">шоколадный фондан с кокосовой сгущенкой </t>
  </si>
  <si>
    <t xml:space="preserve">чизкейк баский </t>
  </si>
  <si>
    <t>Филе лосося</t>
  </si>
  <si>
    <t>Хачапури по-аджарски</t>
  </si>
  <si>
    <t>НАЗВАНИЕ: Люля кебаб из курицы S/L</t>
  </si>
  <si>
    <t>НАЗВАНИЕ Шашлык из свиной шеи  S/L</t>
  </si>
  <si>
    <r>
      <rPr>
        <b/>
        <sz val="14"/>
        <color theme="1"/>
        <rFont val="Calibri"/>
        <family val="2"/>
        <charset val="204"/>
      </rPr>
      <t xml:space="preserve">Аллергены: </t>
    </r>
    <r>
      <rPr>
        <sz val="14"/>
        <color theme="1"/>
        <rFont val="Calibri"/>
        <family val="2"/>
        <charset val="204"/>
      </rPr>
      <t xml:space="preserve">отсутствуют
</t>
    </r>
    <r>
      <rPr>
        <b/>
        <sz val="14"/>
        <color theme="1"/>
        <rFont val="Calibri"/>
        <family val="2"/>
        <charset val="204"/>
      </rPr>
      <t>Гастропара:</t>
    </r>
    <r>
      <rPr>
        <sz val="14"/>
        <color theme="1"/>
        <rFont val="Calibri"/>
        <family val="2"/>
        <charset val="204"/>
      </rPr>
      <t xml:space="preserve"> Пиво/Крепкий алкоголь/вино/коктейли
</t>
    </r>
    <r>
      <rPr>
        <b/>
        <sz val="14"/>
        <color theme="1"/>
        <rFont val="Calibri"/>
        <family val="2"/>
        <charset val="204"/>
      </rPr>
      <t xml:space="preserve">История/легенда:    </t>
    </r>
  </si>
  <si>
    <t>НАЗВАНИЕ Шашлык из куринного бедра s/l</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</si>
  <si>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ароматный шашлык из куринного бедра с хрустящими маринованными огурчиками и итальянкой фокачча, на выбор соус белый/сацибелли                                                                                               
</t>
    </r>
    <r>
      <rPr>
        <b/>
        <sz val="14"/>
        <color theme="1"/>
        <rFont val="Calibri"/>
        <family val="2"/>
        <charset val="204"/>
      </rPr>
      <t>Описание при подаче:</t>
    </r>
    <r>
      <rPr>
        <sz val="14"/>
        <color theme="1"/>
        <rFont val="Calibri"/>
        <family val="2"/>
        <charset val="204"/>
      </rPr>
      <t xml:space="preserve"> ароматный шашлык станет отличным дополнением к вашему напитку</t>
    </r>
  </si>
  <si>
    <t>НАЗВАНИЕ "Кальмар на шпажке"</t>
  </si>
  <si>
    <t xml:space="preserve">Ингредиенты: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</si>
  <si>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Блюдо от шефа - особый комплемент люителям морепродуктов и кальмаров. Готовится нежно, получается вкусно и необычно.                        
</t>
    </r>
    <r>
      <rPr>
        <b/>
        <sz val="14"/>
        <color theme="1"/>
        <rFont val="Calibri"/>
        <family val="2"/>
        <charset val="204"/>
      </rPr>
      <t>Описание при подаче: Нежное белое мясо на огне отлично подойдет к вашему напитку</t>
    </r>
  </si>
  <si>
    <t xml:space="preserve">НАЗВАНИЕ "Филе лосося с лимоном"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</si>
  <si>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нежное филе лосося, приправленное долькой лимона                                                                           
</t>
    </r>
    <r>
      <rPr>
        <b/>
        <sz val="14"/>
        <color theme="1"/>
        <rFont val="Calibri"/>
        <family val="2"/>
        <charset val="204"/>
      </rPr>
      <t>Описание при подаче:</t>
    </r>
    <r>
      <rPr>
        <sz val="14"/>
        <color theme="1"/>
        <rFont val="Calibri"/>
        <family val="2"/>
        <charset val="204"/>
      </rPr>
      <t xml:space="preserve"> нежный лосось из печети с нотками лимона и любовью нашего шефа</t>
    </r>
  </si>
  <si>
    <t xml:space="preserve">НАЗВАНИЕ "Дорадо с лимоном"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</si>
  <si>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филе ароматной дорадо скрасит  бокальчик белого вина                                                                      
</t>
    </r>
    <r>
      <rPr>
        <b/>
        <sz val="14"/>
        <color theme="1"/>
        <rFont val="Calibri"/>
        <family val="2"/>
        <charset val="204"/>
      </rPr>
      <t>Описание при подаче:</t>
    </r>
    <r>
      <rPr>
        <sz val="14"/>
        <color theme="1"/>
        <rFont val="Calibri"/>
        <family val="2"/>
        <charset val="204"/>
      </rPr>
      <t xml:space="preserve"> нежный лосось из печети с нотками лимона и любовью нашего шефа</t>
    </r>
  </si>
  <si>
    <t>НАЗВАНИЕ  Рибай</t>
  </si>
  <si>
    <r>
      <t>Описание при рекомендации: сочные креветки из печи с долькой лимона отлично сочитаются с нашими фирменными настойками</t>
    </r>
    <r>
      <rPr>
        <sz val="14"/>
        <color theme="1"/>
        <rFont val="Calibri"/>
        <family val="2"/>
        <charset val="204"/>
      </rPr>
      <t xml:space="preserve">
</t>
    </r>
    <r>
      <rPr>
        <b/>
        <sz val="14"/>
        <color theme="1"/>
        <rFont val="Calibri"/>
        <family val="2"/>
        <charset val="204"/>
      </rPr>
      <t>Описание при подаче: Сочные креветки со сладким чили, яркое дополнение вашего стола</t>
    </r>
  </si>
  <si>
    <t>Ингредиенты: говядина рибай, соль, масло растительное, зеленое,  специи перец горошком</t>
  </si>
  <si>
    <t>НАЗВАНИЕ "Стриплойн"</t>
  </si>
  <si>
    <t>Ингредиенты: говядина стриплойн, соль, масло растительное, зеленое,  специи перец горошком</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</si>
  <si>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Стриплойн - мягкий, примеальный стейк филейного края говядины, хорошо сочтетсяс ароратом  или односолодовым виски                                                            
</t>
    </r>
    <r>
      <rPr>
        <b/>
        <sz val="14"/>
        <color theme="1"/>
        <rFont val="Calibri"/>
        <family val="2"/>
        <charset val="204"/>
      </rPr>
      <t>Описание при подаче: Сочный стриплойн, украшение вашего вечера</t>
    </r>
  </si>
  <si>
    <t>НАЗВАНИЕ "Миньон"</t>
  </si>
  <si>
    <t>Ингредиенты: говядина вырезка трава зачищенная, масло растительное, зеленое,  специи перец горошком</t>
  </si>
  <si>
    <t>НАЗВАНИЕ "Мачете"</t>
  </si>
  <si>
    <t>Ингредиенты: говядина стейк мачете, масло растительное, зеленое,  специи перец горошком</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</si>
  <si>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яркий вкус и аромат, отличается высокой мраморностью и средней жесткостью, рекомендуем с гарниром шампиньон на углях
</t>
    </r>
    <r>
      <rPr>
        <b/>
        <sz val="14"/>
        <color theme="1"/>
        <rFont val="Calibri"/>
        <family val="2"/>
        <charset val="204"/>
      </rPr>
      <t>Описание при подаче:</t>
    </r>
    <r>
      <rPr>
        <sz val="14"/>
        <color theme="1"/>
        <rFont val="Calibri"/>
        <family val="2"/>
        <charset val="204"/>
      </rPr>
      <t xml:space="preserve"> Прекрасно дополнит любой напиток и утолит голод</t>
    </r>
  </si>
  <si>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король среди стейков, мясо для него берется из самой неподвижной, мягкой мышцы, рекомендуем с гарниром кукуруза на углях                                                                        
</t>
    </r>
    <r>
      <rPr>
        <b/>
        <sz val="14"/>
        <color theme="1"/>
        <rFont val="Calibri"/>
        <family val="2"/>
        <charset val="204"/>
      </rPr>
      <t>Описание при подаче:</t>
    </r>
    <r>
      <rPr>
        <sz val="14"/>
        <color theme="1"/>
        <rFont val="Calibri"/>
        <family val="2"/>
        <charset val="204"/>
      </rPr>
      <t xml:space="preserve"> Сочный стейк отлично подойдет к любому пенному</t>
    </r>
  </si>
  <si>
    <r>
      <t>Описание при рекомендации: Классический рибай из мраморной говядины не оставит вас равнодушными, рекомендуем с гарниром из запеченных овощей с грядки</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Рибай прекрасно сочитается с крепким алкоголем, дает чувство сытости и наслождения вкусом</t>
    </r>
  </si>
  <si>
    <t>НАЗВАНИЕ "Запеченные свиные ребра"</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</si>
  <si>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Аппетитные, запеченные свиные ребрышки попробуйте с бокальчиком "Трапиче Мальбек" (Аргентина, сухое)                                                                     
</t>
    </r>
    <r>
      <rPr>
        <b/>
        <sz val="14"/>
        <color theme="1"/>
        <rFont val="Calibri"/>
        <family val="2"/>
        <charset val="204"/>
      </rPr>
      <t>Описание при подаче: для вас ребрышки в сочетании фирменного соуса ГК барбекю</t>
    </r>
  </si>
  <si>
    <t>НАЗВАНИЕ "Запеченные бараньи ребра"</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</si>
  <si>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Аппетитные, запеченные бараньи ребрышки попробуйте с бокальчиком    "Кумала резерв Шираз" (Юар, сухое)                                                               
</t>
    </r>
    <r>
      <rPr>
        <b/>
        <sz val="14"/>
        <color theme="1"/>
        <rFont val="Calibri"/>
        <family val="2"/>
        <charset val="204"/>
      </rPr>
      <t>Описание при подаче:</t>
    </r>
    <r>
      <rPr>
        <sz val="14"/>
        <color theme="1"/>
        <rFont val="Calibri"/>
        <family val="2"/>
        <charset val="204"/>
      </rPr>
      <t xml:space="preserve"> для вас ребрышки в сочетании фирменного соуса ГК барбекю</t>
    </r>
  </si>
  <si>
    <t>НАЗВАНИЕ "Запеченные говяжьи ребра"</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</si>
  <si>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Аппетитные, запеченные бараньи ребрышки попробуйте с бокальчиком "Кампо Вьехо Темпранильо"  (Испания, сухое)                                                 
</t>
    </r>
    <r>
      <rPr>
        <b/>
        <sz val="14"/>
        <color theme="1"/>
        <rFont val="Calibri"/>
        <family val="2"/>
        <charset val="204"/>
      </rPr>
      <t>Описание при подаче:</t>
    </r>
    <r>
      <rPr>
        <sz val="14"/>
        <color theme="1"/>
        <rFont val="Calibri"/>
        <family val="2"/>
        <charset val="204"/>
      </rPr>
      <t xml:space="preserve"> Сочные ребрышки прекрасно передают весь спектр гастрономического удовольствия</t>
    </r>
  </si>
  <si>
    <t>НАЗВАНИЕ Пицца "Пицца Карбонара со сливочным соусом, беконом и яйцом"</t>
  </si>
  <si>
    <t xml:space="preserve">Ингредиенты: мука кукурузная, соус сливочный на пиццу, моцарелла, яйцо, свиная грудка, базелик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</si>
  <si>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Классическое сочетание сочного бекаона, нежного сливочного соуса, куринного желтка и базелика с молотым перцем на украшении                                                                         
</t>
    </r>
    <r>
      <rPr>
        <b/>
        <sz val="14"/>
        <color theme="1"/>
        <rFont val="Calibri"/>
        <family val="2"/>
        <charset val="204"/>
      </rPr>
      <t>Описание при подаче:</t>
    </r>
    <r>
      <rPr>
        <sz val="14"/>
        <color theme="1"/>
        <rFont val="Calibri"/>
        <family val="2"/>
        <charset val="204"/>
      </rPr>
      <t xml:space="preserve"> отличный выблор на компанию</t>
    </r>
  </si>
  <si>
    <t>НАЗВАНИЕ Пицца Пепперони с томатным соусом и антипасти из перца</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</si>
  <si>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сытная пицца   с нежной мацареллой, слайсами грудинки , куринным желтком, черным молотым перцем и листьями базелика                                            
</t>
    </r>
    <r>
      <rPr>
        <b/>
        <sz val="14"/>
        <color theme="1"/>
        <rFont val="Calibri"/>
        <family val="2"/>
        <charset val="204"/>
      </rPr>
      <t>Описание при подаче:</t>
    </r>
    <r>
      <rPr>
        <sz val="14"/>
        <color theme="1"/>
        <rFont val="Calibri"/>
        <family val="2"/>
        <charset val="204"/>
      </rPr>
      <t xml:space="preserve"> нежная пицца, отличная, сытная закуска на компанию</t>
    </r>
  </si>
  <si>
    <t>НАЗВАНИЕ Пицца Мясная с томатным соусом, тремя видами мяса и халапеньо</t>
  </si>
  <si>
    <t>Ингредиенты: мука кукурузная, соус для пиццы томатный, сыр мацарелла, свиная грудинка, копченый окорок, перец халопенью, колбаски Чаризо, антипасти из томатов, оливки, маслины, соус чимичюри, соус барбекю</t>
  </si>
  <si>
    <r>
      <rPr>
        <b/>
        <sz val="14"/>
        <color theme="1"/>
        <rFont val="Calibri"/>
        <family val="2"/>
        <charset val="204"/>
      </rPr>
      <t>Описание при рекомендации:</t>
    </r>
    <r>
      <rPr>
        <b/>
        <sz val="11"/>
        <color theme="1"/>
        <rFont val="Calibri"/>
        <family val="2"/>
        <charset val="204"/>
      </rPr>
      <t xml:space="preserve"> сытная игпра вкусов; нежная грудинка, сочные колбаски</t>
    </r>
    <r>
      <rPr>
        <sz val="14"/>
        <color theme="1"/>
        <rFont val="Calibri"/>
        <family val="2"/>
        <charset val="204"/>
      </rPr>
      <t xml:space="preserve">  и ветчина с красным луком, приправленные копченой сметаной с базеликом на украшение                                                            
</t>
    </r>
    <r>
      <rPr>
        <b/>
        <sz val="14"/>
        <color theme="1"/>
        <rFont val="Calibri"/>
        <family val="2"/>
        <charset val="204"/>
      </rPr>
      <t>Описание при подаче:</t>
    </r>
    <r>
      <rPr>
        <sz val="14"/>
        <color theme="1"/>
        <rFont val="Calibri"/>
        <family val="2"/>
        <charset val="204"/>
      </rPr>
      <t xml:space="preserve"> Поробуйте нашу яркую пиццу в сочетнаии с фирменными домашними настойками</t>
    </r>
  </si>
  <si>
    <r>
      <rPr>
        <b/>
        <sz val="14"/>
        <color theme="1"/>
        <rFont val="Calibri"/>
        <family val="2"/>
        <charset val="204"/>
      </rPr>
      <t>Описание при рекомендации:</t>
    </r>
    <r>
      <rPr>
        <b/>
        <sz val="11"/>
        <color theme="1"/>
        <rFont val="Calibri"/>
        <family val="2"/>
        <charset val="204"/>
      </rPr>
      <t xml:space="preserve"> рекомендуем сочный люля, под украшением петрушки и соуса чимичюри</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сочный кебаб из курицы с лепешкой фокачча, коул слоу и сорусом чимичюрри. </t>
    </r>
  </si>
  <si>
    <t xml:space="preserve">Ингредиенты: Соус Сливочный, сыр Моцарелла твердый,
масло сливочное зеленое, креветки тигровые, салат руккола, жареный шпинат, соус дрессинг, кукурузная мука
</t>
  </si>
  <si>
    <r>
      <rPr>
        <b/>
        <sz val="14"/>
        <color theme="1"/>
        <rFont val="Calibri"/>
        <family val="2"/>
        <charset val="204"/>
      </rPr>
      <t>Описание при рекомендации:</t>
    </r>
    <r>
      <rPr>
        <b/>
        <sz val="11"/>
        <color theme="1"/>
        <rFont val="Calibri"/>
        <family val="2"/>
        <charset val="204"/>
      </rPr>
      <t xml:space="preserve"> Нежная сливочная пицца по итальянскому рецепту в сочитании с тигровыми креветками, рукколой, жареным шпинатом и ароматным соусом дрессинг.</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Нежный коктеёль из креветок на подушке из кукурузной муки.</t>
    </r>
  </si>
  <si>
    <t>НАЗВАНИЕ "Пицца с томатным соусом, коппой и антипасти из овощей"</t>
  </si>
  <si>
    <t xml:space="preserve">Ингредиенты: Соус для пиццы томатный, сыр Моцарелла, коппа из свиной шеи, красный лук, антипасти из перца, кабочков с соусом чимичюри, дрессинг и салатом рукоола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</si>
  <si>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Начинка из вяленой свиной шеи, антипасти перца и кабачка в сочитании с соусом дрессинг и чимичюри                                                               
</t>
    </r>
    <r>
      <rPr>
        <b/>
        <sz val="14"/>
        <color theme="1"/>
        <rFont val="Calibri"/>
        <family val="2"/>
        <charset val="204"/>
      </rPr>
      <t>Описание при подаче:</t>
    </r>
    <r>
      <rPr>
        <sz val="14"/>
        <color theme="1"/>
        <rFont val="Calibri"/>
        <family val="2"/>
        <charset val="204"/>
      </rPr>
      <t xml:space="preserve"> изысканное сочетание ингридиентов для настоящих гурманов</t>
    </r>
  </si>
  <si>
    <r>
      <rPr>
        <b/>
        <sz val="14"/>
        <color theme="1"/>
        <rFont val="Calibri"/>
        <family val="2"/>
        <charset val="204"/>
      </rPr>
      <t>Аллергены: красный лук</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Вино/пиво/крепкий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</si>
  <si>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t>НАЗВАНИЕ "Лепешка фокаччо"/ "Чиабатта ржаная"</t>
  </si>
  <si>
    <t>НАЗВАНИЕ "Хачапури по аджарски с яйцом и сливочным маслом"</t>
  </si>
  <si>
    <r>
      <rPr>
        <b/>
        <sz val="14"/>
        <color theme="1"/>
        <rFont val="Calibri"/>
        <family val="2"/>
        <charset val="204"/>
      </rPr>
      <t>Описание при рекомендации:</t>
    </r>
    <r>
      <rPr>
        <b/>
        <sz val="11"/>
        <color theme="1"/>
        <rFont val="Calibri"/>
        <family val="2"/>
        <charset val="204"/>
      </rPr>
      <t xml:space="preserve"> Лодочка по аджарски наполнит ваш вечер нотками Грузии. Рекомендуем бокалл красного сухого, молодого вина.</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Хачапури по аджарски с яйцом и сливочным маслом</t>
    </r>
  </si>
  <si>
    <t>НАЗВАНИЕ "Хачапури с беконом, яйцом и сливочным маслом"</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</si>
  <si>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</si>
  <si>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t>НАЗВАНИЕ "Хачапури с ростибифом, антипасти из перца и руколой"</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</si>
  <si>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Прекрасно подойдет чтобы насытится и почувствовать весь спектр гастрономического удовольствия</t>
    </r>
  </si>
  <si>
    <t>НАЗВАНИЕ"Хачапури с  домашней страчетелой и антипасти из перца, и томатов"</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</si>
  <si>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</si>
  <si>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t>НАЗВАНИЕ "Хачапури Цезарь с курицей, томатами и сыром пармезан"</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</si>
  <si>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</si>
  <si>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Паста карбонара, классическая паста со сливочным соусом, беконом, яйцом и сыром пармезан                                                                  
</t>
    </r>
    <r>
      <rPr>
        <b/>
        <sz val="14"/>
        <color theme="1"/>
        <rFont val="Calibri"/>
        <family val="2"/>
        <charset val="204"/>
      </rPr>
      <t>Описание при подаче:</t>
    </r>
    <r>
      <rPr>
        <sz val="14"/>
        <color theme="1"/>
        <rFont val="Calibri"/>
        <family val="2"/>
        <charset val="204"/>
      </rPr>
      <t xml:space="preserve"> </t>
    </r>
  </si>
  <si>
    <t>НАЗВАНИЕ "Паста с белыми грибами и цыпленком гриль"</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</si>
  <si>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Сбалансированая паста с белыми грибами и трюфельным маслом                                                                            
</t>
    </r>
    <r>
      <rPr>
        <b/>
        <sz val="14"/>
        <color theme="1"/>
        <rFont val="Calibri"/>
        <family val="2"/>
        <charset val="204"/>
      </rPr>
      <t xml:space="preserve">Описание при подаче: </t>
    </r>
  </si>
  <si>
    <t>НАЗВАНИЕ Джерки куриные</t>
  </si>
  <si>
    <t xml:space="preserve">Вес:        50гр                                                                Время приготовления: 3 минуты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</si>
  <si>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Джерки это кусочки вяленного мяса, высушенного в специальных условиях, невероятная и самая лучшая закуска к пиву и вину. Джерки мы готовим сами, подбираем особенные специи, чтобы ваши вкусовые сосочки остались в полном восторге.                                                               
</t>
    </r>
    <r>
      <rPr>
        <b/>
        <sz val="14"/>
        <color theme="1"/>
        <rFont val="Calibri"/>
        <family val="2"/>
        <charset val="204"/>
      </rPr>
      <t>Описание при подаче:</t>
    </r>
    <r>
      <rPr>
        <sz val="14"/>
        <color theme="1"/>
        <rFont val="Calibri"/>
        <family val="2"/>
        <charset val="204"/>
      </rPr>
      <t xml:space="preserve"> </t>
    </r>
  </si>
  <si>
    <t>НАЗВАНИЕ Ассорти из соленых орехов</t>
  </si>
  <si>
    <r>
      <t xml:space="preserve">Ингредиенты: </t>
    </r>
    <r>
      <rPr>
        <sz val="14"/>
        <color theme="1"/>
        <rFont val="Calibri"/>
        <family val="2"/>
        <charset val="204"/>
      </rPr>
      <t>Миндаль соленый, орех фисташка, орех арахис</t>
    </r>
    <r>
      <rPr>
        <b/>
        <sz val="14"/>
        <color theme="1"/>
        <rFont val="Calibri"/>
        <family val="2"/>
        <charset val="204"/>
      </rPr>
      <t xml:space="preserve">
</t>
    </r>
  </si>
  <si>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Обширное сочетание орехов разного вида, чтобы вся компания осталась довольна и хватило каждому                                                                           
</t>
    </r>
    <r>
      <rPr>
        <b/>
        <sz val="14"/>
        <color theme="1"/>
        <rFont val="Calibri"/>
        <family val="2"/>
        <charset val="204"/>
      </rPr>
      <t xml:space="preserve">Описание при подаче: </t>
    </r>
  </si>
  <si>
    <t>НАЗВАНИЕ Ассорти сыровяленного мяса</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</si>
  <si>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Пикантное сочетание разных видов мяса для настоящих ценителей мясных изысков                                                                           
</t>
    </r>
    <r>
      <rPr>
        <b/>
        <sz val="14"/>
        <color theme="1"/>
        <rFont val="Calibri"/>
        <family val="2"/>
        <charset val="204"/>
      </rPr>
      <t xml:space="preserve">Описание при подаче: </t>
    </r>
  </si>
  <si>
    <t>НАЗВАНИЕ Картофель фри с жгучим карри соусом</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</si>
  <si>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Нежный картофель фри со сладкими нотками в сочетание со жгучим карри соусом создает неповторимый микс вкусов построенный на игре легкой сладости и остринки.                                                                         
</t>
    </r>
    <r>
      <rPr>
        <b/>
        <sz val="14"/>
        <color theme="1"/>
        <rFont val="Calibri"/>
        <family val="2"/>
        <charset val="204"/>
      </rPr>
      <t>Описание при подаче:</t>
    </r>
    <r>
      <rPr>
        <sz val="14"/>
        <color theme="1"/>
        <rFont val="Calibri"/>
        <family val="2"/>
        <charset val="204"/>
      </rPr>
      <t xml:space="preserve"> </t>
    </r>
  </si>
  <si>
    <t>НАЗВАНИЕ Палочки из сыра Чеддер с чесночным соусом</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</si>
  <si>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Хрустящие палочки с нежнейшим сыром чеддер внутри, который моментально раскрывается при первом же укусе, а прекрасное дополнение в виде чесночного соуса помогает получить еще большее удовольствие.                                   
</t>
    </r>
    <r>
      <rPr>
        <b/>
        <sz val="14"/>
        <color theme="1"/>
        <rFont val="Calibri"/>
        <family val="2"/>
        <charset val="204"/>
      </rPr>
      <t>Описание при подаче:</t>
    </r>
    <r>
      <rPr>
        <sz val="14"/>
        <color theme="1"/>
        <rFont val="Calibri"/>
        <family val="2"/>
        <charset val="204"/>
      </rPr>
      <t xml:space="preserve"> </t>
    </r>
  </si>
  <si>
    <t>НАЗВАНИЕ Креветки в тесте катаифи с муссом из васаби, икрой тобика и лимоном</t>
  </si>
  <si>
    <r>
      <rPr>
        <b/>
        <sz val="14"/>
        <color theme="1"/>
        <rFont val="Calibri"/>
        <family val="2"/>
        <charset val="204"/>
      </rPr>
      <t>Описание при рекомендации:</t>
    </r>
    <r>
      <rPr>
        <b/>
        <sz val="11"/>
        <color theme="1"/>
        <rFont val="Calibri"/>
        <family val="2"/>
        <charset val="204"/>
      </rPr>
      <t xml:space="preserve"> Хрустяшие креветки катаифи в сочетание с нежным муссом из васаби и икрой тобико и  масаго перенесут Вас в удивительный мир паназиатской кухни и оставят приятное неизгладимое впечатление на долгое время.</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</si>
  <si>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t>НАЗВАНИЕ Куриные крылышки баффола с гавайским соусом</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</si>
  <si>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Хрустящие дерзкие крылышки в сочетание с гавайским соусом произведут фурор в вашей компании.                                                      
</t>
    </r>
    <r>
      <rPr>
        <b/>
        <sz val="14"/>
        <color theme="1"/>
        <rFont val="Calibri"/>
        <family val="2"/>
        <charset val="204"/>
      </rPr>
      <t>Описание при подаче:</t>
    </r>
    <r>
      <rPr>
        <sz val="14"/>
        <color theme="1"/>
        <rFont val="Calibri"/>
        <family val="2"/>
        <charset val="204"/>
      </rPr>
      <t xml:space="preserve"> </t>
    </r>
  </si>
  <si>
    <t>НАЗВАНИЕ Тар тар из лосося с хрустящей чиабаттой</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</si>
  <si>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Нежнейшее филе лосося в сочетание с вяленными томатами, каперсами, оливками и икрой масаго и тобико перенесет Вас в мир гастрономического удовольствия и откроет мир новых вкусов.                                                            
</t>
    </r>
    <r>
      <rPr>
        <b/>
        <sz val="14"/>
        <color theme="1"/>
        <rFont val="Calibri"/>
        <family val="2"/>
        <charset val="204"/>
      </rPr>
      <t>Описание при подаче:</t>
    </r>
  </si>
  <si>
    <t xml:space="preserve">НАЗВАНИЕ  Тартар из говядины с хрустящей чиабаттой 
</t>
  </si>
  <si>
    <r>
      <rPr>
        <b/>
        <sz val="14"/>
        <color theme="1"/>
        <rFont val="Calibri"/>
        <family val="2"/>
        <charset val="204"/>
      </rPr>
      <t>Описание при рекомендации:</t>
    </r>
    <r>
      <rPr>
        <b/>
        <sz val="11"/>
        <color theme="1"/>
        <rFont val="Calibri"/>
        <family val="2"/>
        <charset val="204"/>
      </rPr>
      <t xml:space="preserve"> Нежнейший тар тар из говядины в сочетании с каперсами, оливками, вялеными томатами, огурцами заиграет для Вас новыми красками раскрывая весь спект вкуса говядины и дополнит это все легкая ненавязщивая кислинка.</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</si>
  <si>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Аллергены: лук красный, каперсы, оливки, маслины, вяленные томаты, горчица дижонская, перец горошком</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</si>
  <si>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t>НАЗВАНИЕ Винная доска</t>
  </si>
  <si>
    <r>
      <rPr>
        <b/>
        <sz val="14"/>
        <color theme="1"/>
        <rFont val="Calibri"/>
        <family val="2"/>
        <charset val="204"/>
      </rPr>
      <t>Аллергены: сыры, оливки, паштет, артишоки, утиная грудка, перец, томаты</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алкоголь/настойки/пиво
</t>
    </r>
    <r>
      <rPr>
        <b/>
        <sz val="14"/>
        <color theme="1"/>
        <rFont val="Calibri"/>
        <family val="2"/>
        <charset val="204"/>
      </rPr>
      <t xml:space="preserve">История/легенда:    отсуствует                                                                                                                                                                                                                                                                                                                 </t>
    </r>
    <r>
      <rPr>
        <sz val="14"/>
        <color theme="1"/>
        <rFont val="Calibri"/>
        <family val="2"/>
        <charset val="204"/>
      </rPr>
      <t xml:space="preserve">                                                                                                   </t>
    </r>
  </si>
  <si>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Прекрасное дополнение вашего вечера в котором найдется все и для каждого от сыров разных видов до нежнейшего паштета из печени цыпленка и необычных оливок гигантов.                                              
</t>
    </r>
    <r>
      <rPr>
        <b/>
        <sz val="14"/>
        <color theme="1"/>
        <rFont val="Calibri"/>
        <family val="2"/>
        <charset val="204"/>
      </rPr>
      <t>Описание при подаче:</t>
    </r>
    <r>
      <rPr>
        <sz val="14"/>
        <color theme="1"/>
        <rFont val="Calibri"/>
        <family val="2"/>
        <charset val="204"/>
      </rPr>
      <t xml:space="preserve"> </t>
    </r>
  </si>
  <si>
    <t>НАЗВАНИЕ Тарелка разносолов</t>
  </si>
  <si>
    <t>Вес:               230гр                                                        Время приготовления: 10 минут</t>
  </si>
  <si>
    <t xml:space="preserve">Ингредиенты: Капуста квашенная, перец консервированый, огурцы консервированые нарезка, помидоры черри маринованые, микс салата, морковь по корейски, лук маринованный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</si>
  <si>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Идеальное дополнение для Вашего стола, которое может отправить Вас в детсво и напомнить, как было прекрасно у бабушки дома, когда она доставала на стол все свои разносолы. Вы сможете вспомнить родной вкус от маринованных помидор до необычных консервированых зеленых перцах.                                                          
</t>
    </r>
    <r>
      <rPr>
        <b/>
        <sz val="14"/>
        <color theme="1"/>
        <rFont val="Calibri"/>
        <family val="2"/>
        <charset val="204"/>
      </rPr>
      <t>Описание при подаче:</t>
    </r>
  </si>
  <si>
    <r>
      <rPr>
        <b/>
        <sz val="14"/>
        <color theme="1"/>
        <rFont val="Calibri"/>
        <family val="2"/>
        <charset val="204"/>
      </rPr>
      <t>Аллергены: капуста квашенная, перец консервированый, морковь по корейски, лук маринованный</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</si>
  <si>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t>НАЗВАНИЕ Доска к пиву</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</si>
  <si>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Обширное сочетание горячих закусок к пиву для ценителей фритюра от хрустяших гренок до дерзких крылышек.                                 
</t>
    </r>
    <r>
      <rPr>
        <b/>
        <sz val="14"/>
        <color theme="1"/>
        <rFont val="Calibri"/>
        <family val="2"/>
        <charset val="204"/>
      </rPr>
      <t>Описание при подаче:</t>
    </r>
    <r>
      <rPr>
        <sz val="14"/>
        <color theme="1"/>
        <rFont val="Calibri"/>
        <family val="2"/>
        <charset val="204"/>
      </rPr>
      <t xml:space="preserve"> </t>
    </r>
  </si>
  <si>
    <t>НАЗВАНИЕ Брускетта с сельдью и малосольными огурчиками</t>
  </si>
  <si>
    <r>
      <rPr>
        <b/>
        <sz val="14"/>
        <color theme="1"/>
        <rFont val="Calibri"/>
        <family val="2"/>
        <charset val="204"/>
      </rPr>
      <t>Описание при рекомендации:</t>
    </r>
    <r>
      <rPr>
        <b/>
        <sz val="11"/>
        <color theme="1"/>
        <rFont val="Calibri"/>
        <family val="2"/>
        <charset val="204"/>
      </rPr>
      <t xml:space="preserve"> Легкая брускетта с филе сельди и пряным медовым соусом.</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</si>
  <si>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t xml:space="preserve">НАЗВАНИЕ Брускета с антипасти из перца и томатов со страчетеллой </t>
  </si>
  <si>
    <t xml:space="preserve">Ингредиенты: Чиабатта нарезка, намазка на брускету, антипасти из перца, масло чесночное, сыр страчателла, соус чимичури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</si>
  <si>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Нежная брускетта с тающим сыром и антипасти из перца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</si>
  <si>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Сочная брускетта со свиной шеей, консервиванными грибами вешанками и нежной антипасти из кабачков.                                                
</t>
    </r>
    <r>
      <rPr>
        <b/>
        <sz val="14"/>
        <color theme="1"/>
        <rFont val="Calibri"/>
        <family val="2"/>
        <charset val="204"/>
      </rPr>
      <t>Описание при подаче:</t>
    </r>
  </si>
  <si>
    <r>
      <rPr>
        <b/>
        <sz val="14"/>
        <color theme="1"/>
        <rFont val="Calibri"/>
        <family val="2"/>
        <charset val="204"/>
      </rPr>
      <t>Аллергены: грибы, кабачки</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Вино/пиво/крепкий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</si>
  <si>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t xml:space="preserve">НАЗВАНИЕ  Брускетта с ростбифом и антипасти из перца </t>
  </si>
  <si>
    <t>Ингредиенты: Чиабатта нарезанная, намазка на брускетту, ростбиф глазмускул, специи лук фри, антипасти из перца, соус чимичури</t>
  </si>
  <si>
    <r>
      <rPr>
        <b/>
        <sz val="14"/>
        <color theme="1"/>
        <rFont val="Calibri"/>
        <family val="2"/>
        <charset val="204"/>
      </rPr>
      <t>Описание при рекомендации:</t>
    </r>
    <r>
      <rPr>
        <b/>
        <sz val="11"/>
        <color theme="1"/>
        <rFont val="Calibri"/>
        <family val="2"/>
        <charset val="204"/>
      </rPr>
      <t xml:space="preserve"> Прянная брускетта с ростбифом и нежным антипасти из перца</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</si>
  <si>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Аллергены: специи лук фри, антипасти из перца</t>
    </r>
    <r>
      <rPr>
        <sz val="14"/>
        <color theme="1"/>
        <rFont val="Calibri"/>
        <family val="2"/>
        <charset val="204"/>
      </rPr>
      <t xml:space="preserve">
</t>
    </r>
    <r>
      <rPr>
        <b/>
        <sz val="14"/>
        <color theme="1"/>
        <rFont val="Calibri"/>
        <family val="2"/>
        <charset val="204"/>
      </rPr>
      <t xml:space="preserve">История/легенда:                                                                                                                                                                                                                                                                                                                </t>
    </r>
    <r>
      <rPr>
        <sz val="14"/>
        <color theme="1"/>
        <rFont val="Calibri"/>
        <family val="2"/>
        <charset val="204"/>
      </rPr>
      <t xml:space="preserve">                                                                                                   </t>
    </r>
  </si>
  <si>
    <t>НАЗВАНИЕ Гренки из ржаного хлеба с чесночным соусом</t>
  </si>
  <si>
    <t>Вес: 190 гр                                                          Время приготовления:  10 минут</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</si>
  <si>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Хрустящие гренки в в прянном чпесночном масле с изысканным дополнением в виде стружки пармезана и легким чесночным соусом                                       
</t>
    </r>
    <r>
      <rPr>
        <b/>
        <sz val="14"/>
        <color theme="1"/>
        <rFont val="Calibri"/>
        <family val="2"/>
        <charset val="204"/>
      </rPr>
      <t>Описание при подаче:</t>
    </r>
    <r>
      <rPr>
        <sz val="14"/>
        <color theme="1"/>
        <rFont val="Calibri"/>
        <family val="2"/>
        <charset val="204"/>
      </rPr>
      <t xml:space="preserve"> </t>
    </r>
  </si>
  <si>
    <t>Вес:      270\390                                                              Время приготовления: 15*20минут</t>
  </si>
  <si>
    <r>
      <rPr>
        <b/>
        <sz val="14"/>
        <color theme="1"/>
        <rFont val="Calibri"/>
        <family val="2"/>
        <charset val="204"/>
      </rPr>
      <t>Аллергены: лук, чеснок,</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Пиво/настойка/крепкий алкоголь
</t>
    </r>
    <r>
      <rPr>
        <b/>
        <sz val="14"/>
        <color theme="1"/>
        <rFont val="Calibri"/>
        <family val="2"/>
        <charset val="204"/>
      </rPr>
      <t xml:space="preserve">История/легенда:                                                                                                                                                                                                                                                                                                                    </t>
    </r>
    <r>
      <rPr>
        <sz val="14"/>
        <color theme="1"/>
        <rFont val="Calibri"/>
        <family val="2"/>
        <charset val="204"/>
      </rPr>
      <t xml:space="preserve">                                                                                                   </t>
    </r>
  </si>
  <si>
    <t>Вес:300\470                                                                       Время приготовления: 15*20 минут</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</si>
  <si>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ароматный шашлык из свинины с хрустящими маринованными огурчиками лепешка фокачча, на выбор соус белый/сацибелли                      
</t>
    </r>
    <r>
      <rPr>
        <b/>
        <sz val="14"/>
        <color theme="1"/>
        <rFont val="Calibri"/>
        <family val="2"/>
        <charset val="204"/>
      </rPr>
      <t>Описание при подаче: ароматный шашлык станет отличным дополнением к вашему напитку</t>
    </r>
  </si>
  <si>
    <r>
      <rPr>
        <b/>
        <sz val="14"/>
        <color theme="1"/>
        <rFont val="Calibri"/>
        <family val="2"/>
        <charset val="204"/>
      </rPr>
      <t>Аллергены: лук\чеснок</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алкоголь/вино/коктейли
</t>
    </r>
    <r>
      <rPr>
        <b/>
        <sz val="14"/>
        <color theme="1"/>
        <rFont val="Calibri"/>
        <family val="2"/>
        <charset val="204"/>
      </rPr>
      <t xml:space="preserve">История/легенда:    </t>
    </r>
  </si>
  <si>
    <t>Вес:           270\390                                                 Время приготовления: 15-20 минут</t>
  </si>
  <si>
    <r>
      <rPr>
        <b/>
        <sz val="14"/>
        <color theme="1"/>
        <rFont val="Calibri"/>
        <family val="2"/>
        <charset val="204"/>
      </rPr>
      <t>Аллергены: лу\ чеснок</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алкоголь/настойки/вино
</t>
    </r>
    <r>
      <rPr>
        <b/>
        <sz val="14"/>
        <color theme="1"/>
        <rFont val="Calibri"/>
        <family val="2"/>
        <charset val="204"/>
      </rPr>
      <t xml:space="preserve">История/легенда: </t>
    </r>
  </si>
  <si>
    <t xml:space="preserve">НАЗВАНИЕ: "Креветки на гриле </t>
  </si>
  <si>
    <t>Вес:                100 гр                                                    Время приготовления: 15 минут</t>
  </si>
  <si>
    <t>Ингредиенты: креветки тигровые, лимон, соль, кунжут</t>
  </si>
  <si>
    <r>
      <rPr>
        <b/>
        <sz val="14"/>
        <color theme="1"/>
        <rFont val="Calibri"/>
        <family val="2"/>
        <charset val="204"/>
      </rPr>
      <t>Аллергены: цитрусовые</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Пиво/настойка/крепкий алкоголь
</t>
    </r>
    <r>
      <rPr>
        <b/>
        <sz val="14"/>
        <color theme="1"/>
        <rFont val="Calibri"/>
        <family val="2"/>
        <charset val="204"/>
      </rPr>
      <t xml:space="preserve">История/легенда:                                                                                                                                                                                                                                                                                                                    </t>
    </r>
    <r>
      <rPr>
        <sz val="14"/>
        <color theme="1"/>
        <rFont val="Calibri"/>
        <family val="2"/>
        <charset val="204"/>
      </rPr>
      <t xml:space="preserve">                                                                                                   </t>
    </r>
  </si>
  <si>
    <t>Вес:           150                                       Время приготовления: 10 минут</t>
  </si>
  <si>
    <t>Вес:                   100 гр                                        Время приготовления: 15-20 минут</t>
  </si>
  <si>
    <t>Вес:                      300 гр                                     Время приготовления: 15-20 минут</t>
  </si>
  <si>
    <r>
      <rPr>
        <b/>
        <sz val="14"/>
        <color theme="1"/>
        <rFont val="Calibri"/>
        <family val="2"/>
        <charset val="204"/>
      </rPr>
      <t xml:space="preserve">Аллергены: алкаголь(вино белое)\цытрусавые </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алкоголь/настойки/вино
</t>
    </r>
    <r>
      <rPr>
        <b/>
        <sz val="14"/>
        <color theme="1"/>
        <rFont val="Calibri"/>
        <family val="2"/>
        <charset val="204"/>
      </rPr>
      <t xml:space="preserve">История/легенда: </t>
    </r>
  </si>
  <si>
    <r>
      <rPr>
        <b/>
        <sz val="14"/>
        <color theme="1"/>
        <rFont val="Calibri"/>
        <family val="2"/>
        <charset val="204"/>
      </rPr>
      <t>Аллергены: чеснок</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Пиво/настойки/вино
</t>
    </r>
    <r>
      <rPr>
        <b/>
        <sz val="14"/>
        <color theme="1"/>
        <rFont val="Calibri"/>
        <family val="2"/>
        <charset val="204"/>
      </rPr>
      <t xml:space="preserve">История/легенда:                                                                                                                                                                                                                                                                          </t>
    </r>
    <r>
      <rPr>
        <sz val="14"/>
        <color theme="1"/>
        <rFont val="Calibri"/>
        <family val="2"/>
        <charset val="204"/>
      </rPr>
      <t xml:space="preserve">                                                                                                   
</t>
    </r>
  </si>
  <si>
    <r>
      <rPr>
        <b/>
        <sz val="14"/>
        <color theme="1"/>
        <rFont val="Calibri"/>
        <family val="2"/>
        <charset val="204"/>
      </rPr>
      <t>Аллергены: чеснок</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пиво/вино/крепкий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</si>
  <si>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t>Вес:             100 гр                                     Время приготовления: 15-20 минут</t>
  </si>
  <si>
    <t>Вес:           100 гр                                                  Время приготовления: 15-20минут</t>
  </si>
  <si>
    <t>Вес:            100гр                                                     Время приготовления: 15-20 мин</t>
  </si>
  <si>
    <r>
      <rPr>
        <b/>
        <sz val="14"/>
        <color theme="1"/>
        <rFont val="Calibri"/>
        <family val="2"/>
        <charset val="204"/>
      </rPr>
      <t>Аллергены: чеснок</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Пиво/настойки/вино 
</t>
    </r>
    <r>
      <rPr>
        <b/>
        <sz val="14"/>
        <color theme="1"/>
        <rFont val="Calibri"/>
        <family val="2"/>
        <charset val="204"/>
      </rPr>
      <t xml:space="preserve">История/легенда: отсутствует                                                                                                                                                                                                                                                                                                                   </t>
    </r>
    <r>
      <rPr>
        <sz val="14"/>
        <color theme="1"/>
        <rFont val="Calibri"/>
        <family val="2"/>
        <charset val="204"/>
      </rPr>
      <t xml:space="preserve">                                                                                                   </t>
    </r>
  </si>
  <si>
    <t>Вес:             100 гр                                                 Время приготовления:  15-20минут</t>
  </si>
  <si>
    <r>
      <rPr>
        <b/>
        <sz val="14"/>
        <color theme="1"/>
        <rFont val="Calibri"/>
        <family val="2"/>
        <charset val="204"/>
      </rPr>
      <t>Аллергены: чеснок</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Пиво/настойки/крепкий алкоголь/вино
</t>
    </r>
    <r>
      <rPr>
        <b/>
        <sz val="14"/>
        <color theme="1"/>
        <rFont val="Calibri"/>
        <family val="2"/>
        <charset val="204"/>
      </rPr>
      <t xml:space="preserve">История/легенда:        Стейк проверенный временем и очень полюбившаяся нашим гостям                                                                                                                                                                                                                                                                                                              </t>
    </r>
    <r>
      <rPr>
        <sz val="14"/>
        <color theme="1"/>
        <rFont val="Calibri"/>
        <family val="2"/>
        <charset val="204"/>
      </rPr>
      <t xml:space="preserve">                                                                                                   
</t>
    </r>
  </si>
  <si>
    <t>Вес:           100 гр                                                    Время приготовления:  10-15 минут</t>
  </si>
  <si>
    <r>
      <rPr>
        <b/>
        <sz val="14"/>
        <color theme="1"/>
        <rFont val="Calibri"/>
        <family val="2"/>
        <charset val="204"/>
      </rPr>
      <t>Аллергенны соус барбекю(глюканат натрия)</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алкоголь/пиво/настойки
</t>
    </r>
    <r>
      <rPr>
        <b/>
        <sz val="14"/>
        <color theme="1"/>
        <rFont val="Calibri"/>
        <family val="2"/>
        <charset val="204"/>
      </rPr>
      <t xml:space="preserve">История/легенда:                                                                                                                                                                                                                                                                                   </t>
    </r>
    <r>
      <rPr>
        <sz val="14"/>
        <color theme="1"/>
        <rFont val="Calibri"/>
        <family val="2"/>
        <charset val="204"/>
      </rPr>
      <t xml:space="preserve">                                                                                                   
</t>
    </r>
  </si>
  <si>
    <t>Вес:               100гр                                              Время приготовления:  10-15 минут</t>
  </si>
  <si>
    <r>
      <rPr>
        <b/>
        <sz val="14"/>
        <color theme="1"/>
        <rFont val="Calibri"/>
        <family val="2"/>
        <charset val="204"/>
      </rPr>
      <t>Аллергены: соус барбекю(глюканат натрия)</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алкоголь/пиво/настойки
</t>
    </r>
    <r>
      <rPr>
        <b/>
        <sz val="14"/>
        <color theme="1"/>
        <rFont val="Calibri"/>
        <family val="2"/>
        <charset val="204"/>
      </rPr>
      <t xml:space="preserve">История/легенда:   Самый известный салат во всем мире                                                                                                                                                                                                                                                                                                                   </t>
    </r>
    <r>
      <rPr>
        <sz val="14"/>
        <color theme="1"/>
        <rFont val="Calibri"/>
        <family val="2"/>
        <charset val="204"/>
      </rPr>
      <t xml:space="preserve">                                                                                                   </t>
    </r>
  </si>
  <si>
    <t>Вес:            100 гр                                                           Время приготовления:  10-15 минут</t>
  </si>
  <si>
    <r>
      <rPr>
        <b/>
        <sz val="14"/>
        <color theme="1"/>
        <rFont val="Calibri"/>
        <family val="2"/>
        <charset val="204"/>
      </rPr>
      <t>Аллергены: соус барбекю(глюканат натрия)</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</si>
  <si>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t>Вес:         550 гр                                                       Время приготовления:  10-15 минут</t>
  </si>
  <si>
    <r>
      <rPr>
        <b/>
        <sz val="14"/>
        <color theme="1"/>
        <rFont val="Calibri"/>
        <family val="2"/>
        <charset val="204"/>
      </rPr>
      <t xml:space="preserve">Аллергены: желток куриный </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t>
    </r>
    <r>
      <rPr>
        <b/>
        <sz val="14"/>
        <color theme="1"/>
        <rFont val="Calibri"/>
        <family val="2"/>
        <charset val="204"/>
      </rPr>
      <t xml:space="preserve">История/легенда:                                                                                                                                                                                                                                                                                                               </t>
    </r>
    <r>
      <rPr>
        <sz val="14"/>
        <color theme="1"/>
        <rFont val="Calibri"/>
        <family val="2"/>
        <charset val="204"/>
      </rPr>
      <t xml:space="preserve">                                                                                                   
</t>
    </r>
  </si>
  <si>
    <t>Вес:              550гр                                                 Время приготовления:  10-15 минут</t>
  </si>
  <si>
    <r>
      <rPr>
        <b/>
        <sz val="14"/>
        <color theme="1"/>
        <rFont val="Calibri"/>
        <family val="2"/>
        <charset val="204"/>
      </rPr>
      <t>Аллергены: перец болгарский</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алкоголь/пиво/настойки/коктейли
</t>
    </r>
    <r>
      <rPr>
        <b/>
        <sz val="14"/>
        <color theme="1"/>
        <rFont val="Calibri"/>
        <family val="2"/>
        <charset val="204"/>
      </rPr>
      <t xml:space="preserve">История/легенда:                                                                                                                                                                                                                                                                   </t>
    </r>
    <r>
      <rPr>
        <sz val="14"/>
        <color theme="1"/>
        <rFont val="Calibri"/>
        <family val="2"/>
        <charset val="204"/>
      </rPr>
      <t xml:space="preserve">                                                                                                   </t>
    </r>
  </si>
  <si>
    <t>Вес:                600                                                 Время приготовления:  10-15 минут</t>
  </si>
  <si>
    <r>
      <rPr>
        <b/>
        <sz val="14"/>
        <color theme="1"/>
        <rFont val="Calibri"/>
        <family val="2"/>
        <charset val="204"/>
      </rPr>
      <t>Аллергены:красный лук\перец халопенье</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</si>
  <si>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t>Вес:    600         гр                                                          Время приготовления:  10-15 минут</t>
  </si>
  <si>
    <r>
      <rPr>
        <b/>
        <sz val="14"/>
        <color theme="1"/>
        <rFont val="Calibri"/>
        <family val="2"/>
        <charset val="204"/>
      </rPr>
      <t>Аллергены: морепродукты</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
</t>
    </r>
    <r>
      <rPr>
        <b/>
        <sz val="14"/>
        <color theme="1"/>
        <rFont val="Calibri"/>
        <family val="2"/>
        <charset val="204"/>
      </rPr>
      <t xml:space="preserve">История/легенда:    отсуствует                                                                                                                                                                                                                                                                                                                 </t>
    </r>
    <r>
      <rPr>
        <sz val="14"/>
        <color theme="1"/>
        <rFont val="Calibri"/>
        <family val="2"/>
        <charset val="204"/>
      </rPr>
      <t xml:space="preserve">                                                                                                   </t>
    </r>
  </si>
  <si>
    <t>Вес:               550гр                                                        Время приготовления: 10-15минут</t>
  </si>
  <si>
    <t>Вес:      60\100         гр                                                        Время приготовления: 10 минут</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</si>
  <si>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К вашим блюдам могу предложить лепешка фокаччо или нашу рженая чиаббату из печи</t>
    </r>
  </si>
  <si>
    <r>
      <rPr>
        <b/>
        <sz val="14"/>
        <color theme="1"/>
        <rFont val="Calibri"/>
        <family val="2"/>
        <charset val="204"/>
      </rPr>
      <t>Аллергены:глютен</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Вино/пиво/крепкий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</si>
  <si>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r>
      <rPr>
        <b/>
        <sz val="14"/>
        <color theme="1"/>
        <rFont val="Calibri"/>
        <family val="2"/>
        <charset val="204"/>
      </rPr>
      <t>Аллергены: глютен</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алкоголь/пиво/настойки
</t>
    </r>
    <r>
      <rPr>
        <b/>
        <sz val="14"/>
        <color theme="1"/>
        <rFont val="Calibri"/>
        <family val="2"/>
        <charset val="204"/>
      </rPr>
      <t xml:space="preserve">История/легенда:  Блюдо родом из Грузии                                                                                                                                                                                                                                                                                                                  </t>
    </r>
    <r>
      <rPr>
        <sz val="14"/>
        <color theme="1"/>
        <rFont val="Calibri"/>
        <family val="2"/>
        <charset val="204"/>
      </rPr>
      <t xml:space="preserve">                                                                                                   
</t>
    </r>
  </si>
  <si>
    <r>
      <rPr>
        <b/>
        <sz val="14"/>
        <color theme="1"/>
        <rFont val="Calibri"/>
        <family val="2"/>
        <charset val="204"/>
      </rPr>
      <t>Аллергены: глютен</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алкоголь/пиво/настойки
</t>
    </r>
    <r>
      <rPr>
        <b/>
        <sz val="14"/>
        <color theme="1"/>
        <rFont val="Calibri"/>
        <family val="2"/>
        <charset val="204"/>
      </rPr>
      <t xml:space="preserve">История/легенда:                                                                                                                                                                                                                                                                                                                   </t>
    </r>
    <r>
      <rPr>
        <sz val="14"/>
        <color theme="1"/>
        <rFont val="Calibri"/>
        <family val="2"/>
        <charset val="204"/>
      </rPr>
      <t xml:space="preserve">                                                                                                   </t>
    </r>
  </si>
  <si>
    <t>Вес:               320гр                                                        Время приготовления:  10-15 минут</t>
  </si>
  <si>
    <t>Вес:           320гр                                                           Время приготовления:  10-15 минут</t>
  </si>
  <si>
    <t>Вес:             320гр                                                          Время приготовления: 10-15 минут</t>
  </si>
  <si>
    <r>
      <rPr>
        <b/>
        <sz val="14"/>
        <color theme="1"/>
        <rFont val="Calibri"/>
        <family val="2"/>
        <charset val="204"/>
      </rPr>
      <t>Аллергены: глютен</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</si>
  <si>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r>
      <rPr>
        <b/>
        <sz val="14"/>
        <color theme="1"/>
        <rFont val="Calibri"/>
        <family val="2"/>
        <charset val="204"/>
      </rPr>
      <t>Аллергены: глютен</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
</t>
    </r>
    <r>
      <rPr>
        <b/>
        <sz val="14"/>
        <color theme="1"/>
        <rFont val="Calibri"/>
        <family val="2"/>
        <charset val="204"/>
      </rPr>
      <t xml:space="preserve">История/легенда:    отсуствует                                                                                                                                                                                                                                                                                                                 </t>
    </r>
    <r>
      <rPr>
        <sz val="14"/>
        <color theme="1"/>
        <rFont val="Calibri"/>
        <family val="2"/>
        <charset val="204"/>
      </rPr>
      <t xml:space="preserve">                                                                                                   </t>
    </r>
  </si>
  <si>
    <t>Вес:              340гр                                                        Время приготовления: 10-15 минут</t>
  </si>
  <si>
    <r>
      <rPr>
        <b/>
        <sz val="14"/>
        <color theme="1"/>
        <rFont val="Calibri"/>
        <family val="2"/>
        <charset val="204"/>
      </rPr>
      <t xml:space="preserve">Аллергены: </t>
    </r>
    <r>
      <rPr>
        <sz val="14"/>
        <color theme="1"/>
        <rFont val="Calibri"/>
        <family val="2"/>
        <charset val="204"/>
      </rPr>
      <t xml:space="preserve">глютен
</t>
    </r>
    <r>
      <rPr>
        <b/>
        <sz val="14"/>
        <color theme="1"/>
        <rFont val="Calibri"/>
        <family val="2"/>
        <charset val="204"/>
      </rPr>
      <t>Гастропара:</t>
    </r>
    <r>
      <rPr>
        <sz val="14"/>
        <color theme="1"/>
        <rFont val="Calibri"/>
        <family val="2"/>
        <charset val="204"/>
      </rPr>
      <t xml:space="preserve"> Вино/пиво/крепкий алкоголь/настойки
</t>
    </r>
    <r>
      <rPr>
        <b/>
        <sz val="14"/>
        <color theme="1"/>
        <rFont val="Calibri"/>
        <family val="2"/>
        <charset val="204"/>
      </rPr>
      <t xml:space="preserve">История/легенда:    остустсвует                                                                                                                                                                                                                                                                                                                  </t>
    </r>
    <r>
      <rPr>
        <sz val="14"/>
        <color theme="1"/>
        <rFont val="Calibri"/>
        <family val="2"/>
        <charset val="204"/>
      </rPr>
      <t xml:space="preserve">                                                                                                   
</t>
    </r>
  </si>
  <si>
    <t xml:space="preserve">Ингредиенты: Макароны спагетти отварные, свиная грудинка, соус сырный, сливки 33%, сыр Пармезан,, зелень Базилик,специи Перец горошком, яйцо куриное,
Бекон копченый
</t>
  </si>
  <si>
    <t xml:space="preserve">Вес:      280гр                                                                Время приготовления: 12-15 минут </t>
  </si>
  <si>
    <t>Вес:     250гр                                                                  Время приготовления: 12-15минут</t>
  </si>
  <si>
    <r>
      <rPr>
        <b/>
        <sz val="14"/>
        <color theme="1"/>
        <rFont val="Calibri"/>
        <family val="2"/>
        <charset val="204"/>
      </rPr>
      <t>Аллергены: грибы\молочка</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алкоголь/коктейли/настойки
</t>
    </r>
    <r>
      <rPr>
        <b/>
        <sz val="14"/>
        <color theme="1"/>
        <rFont val="Calibri"/>
        <family val="2"/>
        <charset val="204"/>
      </rPr>
      <t xml:space="preserve">История/легенда:                                                                                                                                                                                                                                                                                                                    </t>
    </r>
    <r>
      <rPr>
        <sz val="14"/>
        <color theme="1"/>
        <rFont val="Calibri"/>
        <family val="2"/>
        <charset val="204"/>
      </rPr>
      <t xml:space="preserve">                                                                                                   </t>
    </r>
  </si>
  <si>
    <r>
      <rPr>
        <b/>
        <sz val="14"/>
        <color theme="1"/>
        <rFont val="Calibri"/>
        <family val="2"/>
        <charset val="204"/>
      </rPr>
      <t>Аллергены: желток куриный\молочка</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алкоголь/коктейли/настойки
</t>
    </r>
    <r>
      <rPr>
        <b/>
        <sz val="14"/>
        <color theme="1"/>
        <rFont val="Calibri"/>
        <family val="2"/>
        <charset val="204"/>
      </rPr>
      <t xml:space="preserve">История/легенда:    </t>
    </r>
  </si>
  <si>
    <r>
      <rPr>
        <b/>
        <sz val="14"/>
        <color theme="1"/>
        <rFont val="Calibri"/>
        <family val="2"/>
        <charset val="204"/>
      </rPr>
      <t>Аллергены: соус чили сладкий(глютанат натрия)</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алкоголь/вино/настойки
</t>
    </r>
    <r>
      <rPr>
        <b/>
        <sz val="14"/>
        <color theme="1"/>
        <rFont val="Calibri"/>
        <family val="2"/>
        <charset val="204"/>
      </rPr>
      <t xml:space="preserve">История/легенда:    </t>
    </r>
  </si>
  <si>
    <t>Вес:     90гр                                                                  Время приготовления: 5 минут</t>
  </si>
  <si>
    <r>
      <rPr>
        <b/>
        <sz val="14"/>
        <color theme="1"/>
        <rFont val="Calibri"/>
        <family val="2"/>
        <charset val="204"/>
      </rPr>
      <t>Аллергены: орехи</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алкоголь/вино/настойки
</t>
    </r>
    <r>
      <rPr>
        <b/>
        <sz val="14"/>
        <color theme="1"/>
        <rFont val="Calibri"/>
        <family val="2"/>
        <charset val="204"/>
      </rPr>
      <t xml:space="preserve">История/легенда:                                                                                                                                                                                                                                                                                                                    </t>
    </r>
    <r>
      <rPr>
        <sz val="14"/>
        <color theme="1"/>
        <rFont val="Calibri"/>
        <family val="2"/>
        <charset val="204"/>
      </rPr>
      <t xml:space="preserve">                                                                                                   </t>
    </r>
  </si>
  <si>
    <r>
      <rPr>
        <b/>
        <sz val="14"/>
        <color theme="1"/>
        <rFont val="Calibri"/>
        <family val="2"/>
        <charset val="204"/>
      </rPr>
      <t>Аллергены: алкоголь(красное вино)</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алкоголь/вино/настойки
</t>
    </r>
    <r>
      <rPr>
        <b/>
        <sz val="14"/>
        <color theme="1"/>
        <rFont val="Calibri"/>
        <family val="2"/>
        <charset val="204"/>
      </rPr>
      <t xml:space="preserve">История/легенда:                                                                                                                                                                                                                                                                                                                    </t>
    </r>
    <r>
      <rPr>
        <sz val="14"/>
        <color theme="1"/>
        <rFont val="Calibri"/>
        <family val="2"/>
        <charset val="204"/>
      </rPr>
      <t xml:space="preserve">                                                                                                   </t>
    </r>
  </si>
  <si>
    <t>Вес:           160 гр                                                          Время приготовления:  10-12 минут</t>
  </si>
  <si>
    <r>
      <rPr>
        <b/>
        <sz val="14"/>
        <color theme="1"/>
        <rFont val="Calibri"/>
        <family val="2"/>
        <charset val="204"/>
      </rPr>
      <t>Аллергены: карри, молочка</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алкоголь/пиво/настойки/коктейли
</t>
    </r>
    <r>
      <rPr>
        <b/>
        <sz val="14"/>
        <color theme="1"/>
        <rFont val="Calibri"/>
        <family val="2"/>
        <charset val="204"/>
      </rPr>
      <t xml:space="preserve">История/легенда:                                                                                                                                                                                                                                                                                                               </t>
    </r>
    <r>
      <rPr>
        <sz val="14"/>
        <color theme="1"/>
        <rFont val="Calibri"/>
        <family val="2"/>
        <charset val="204"/>
      </rPr>
      <t xml:space="preserve">                                                                                                   
</t>
    </r>
  </si>
  <si>
    <t>Вес:               180гр                                                 Время приготовления:  10-12 минут</t>
  </si>
  <si>
    <r>
      <rPr>
        <b/>
        <sz val="14"/>
        <color theme="1"/>
        <rFont val="Calibri"/>
        <family val="2"/>
        <charset val="204"/>
      </rPr>
      <t>Аллергены: молочка\чеснок</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алкоголь/пиво/настойки/коктейли
</t>
    </r>
    <r>
      <rPr>
        <b/>
        <sz val="14"/>
        <color theme="1"/>
        <rFont val="Calibri"/>
        <family val="2"/>
        <charset val="204"/>
      </rPr>
      <t xml:space="preserve">История/легенда:                                                                                                                                                                                                                                                                   </t>
    </r>
    <r>
      <rPr>
        <sz val="14"/>
        <color theme="1"/>
        <rFont val="Calibri"/>
        <family val="2"/>
        <charset val="204"/>
      </rPr>
      <t xml:space="preserve">                                                                                                   </t>
    </r>
  </si>
  <si>
    <t>Вес: 190 гр                                                                Время приготовления:  10-15минут</t>
  </si>
  <si>
    <t>Вес: 320 гр                                                          Время приготовления:  10-15 минут</t>
  </si>
  <si>
    <r>
      <rPr>
        <b/>
        <sz val="14"/>
        <color theme="1"/>
        <rFont val="Calibri"/>
        <family val="2"/>
        <charset val="204"/>
      </rPr>
      <t>Аллергены:  зеленый лук\глютанат натрия</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алкоголь/настойки/пиво
</t>
    </r>
    <r>
      <rPr>
        <b/>
        <sz val="14"/>
        <color theme="1"/>
        <rFont val="Calibri"/>
        <family val="2"/>
        <charset val="204"/>
      </rPr>
      <t xml:space="preserve">История/легенда:    отсуствует                                                                                                                                                                                                                                                                                                                 </t>
    </r>
    <r>
      <rPr>
        <sz val="14"/>
        <color theme="1"/>
        <rFont val="Calibri"/>
        <family val="2"/>
        <charset val="204"/>
      </rPr>
      <t xml:space="preserve">                                                                                                   </t>
    </r>
  </si>
  <si>
    <t>Вес:               150гр                                                        Время приготовления: 10-15 минут</t>
  </si>
  <si>
    <r>
      <rPr>
        <b/>
        <sz val="14"/>
        <color theme="1"/>
        <rFont val="Calibri"/>
        <family val="2"/>
        <charset val="204"/>
      </rPr>
      <t>Аллергены: красный лук, каперсы, оливки, морепродукты,молочка</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Вино/пиво/крепкий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</si>
  <si>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t>Вес: 180 гр                                                                Время приготовления:  10-15 минут</t>
  </si>
  <si>
    <t>Вес: 500 гр                                                          Время приготовления:  10-18 минут</t>
  </si>
  <si>
    <r>
      <rPr>
        <b/>
        <sz val="14"/>
        <color theme="1"/>
        <rFont val="Calibri"/>
        <family val="2"/>
        <charset val="204"/>
      </rPr>
      <t xml:space="preserve">Аллергены: молочка\перцхалопенье\глютанат натрия </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алкоголь/пиво/настойки/коктейли
</t>
    </r>
    <r>
      <rPr>
        <b/>
        <sz val="14"/>
        <color theme="1"/>
        <rFont val="Calibri"/>
        <family val="2"/>
        <charset val="204"/>
      </rPr>
      <t xml:space="preserve">История/легенда:                                                                                                                                                                                                                                                                   </t>
    </r>
    <r>
      <rPr>
        <sz val="14"/>
        <color theme="1"/>
        <rFont val="Calibri"/>
        <family val="2"/>
        <charset val="204"/>
      </rPr>
      <t xml:space="preserve">                                                                                                   </t>
    </r>
  </si>
  <si>
    <t>Вес:               500гр                                                 Время приготовления:  10-18 минут</t>
  </si>
  <si>
    <t>Вес: 140 гр                                                                Время приготовления:  10-12 минут</t>
  </si>
  <si>
    <r>
      <rPr>
        <b/>
        <sz val="14"/>
        <color theme="1"/>
        <rFont val="Calibri"/>
        <family val="2"/>
        <charset val="204"/>
      </rPr>
      <t>Аллергены:мед\лук\молочка</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Крепкий алкоголь/настойки/пиво
</t>
    </r>
    <r>
      <rPr>
        <b/>
        <sz val="14"/>
        <color theme="1"/>
        <rFont val="Calibri"/>
        <family val="2"/>
        <charset val="204"/>
      </rPr>
      <t xml:space="preserve">История/легенда:                                                                                                                                                                                                                                                                                                                </t>
    </r>
    <r>
      <rPr>
        <sz val="14"/>
        <color theme="1"/>
        <rFont val="Calibri"/>
        <family val="2"/>
        <charset val="204"/>
      </rPr>
      <t xml:space="preserve">                                                                                                   </t>
    </r>
  </si>
  <si>
    <t>Вес: 140 гр                                                          Время приготовления:  10 минут</t>
  </si>
  <si>
    <r>
      <rPr>
        <b/>
        <sz val="14"/>
        <color theme="1"/>
        <rFont val="Calibri"/>
        <family val="2"/>
        <charset val="204"/>
      </rPr>
      <t>Аллергены: молочка</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алкоголь/настойки/пиво
</t>
    </r>
    <r>
      <rPr>
        <b/>
        <sz val="14"/>
        <color theme="1"/>
        <rFont val="Calibri"/>
        <family val="2"/>
        <charset val="204"/>
      </rPr>
      <t xml:space="preserve">История/легенда:    отсуствует                                                                                                                                                                                                                                                                                                                 </t>
    </r>
    <r>
      <rPr>
        <sz val="14"/>
        <color theme="1"/>
        <rFont val="Calibri"/>
        <family val="2"/>
        <charset val="204"/>
      </rPr>
      <t xml:space="preserve">                                                                                                   </t>
    </r>
  </si>
  <si>
    <t xml:space="preserve">НАЗВАНИЕ Брускетта с коппой, кабачками и маринованными грибами </t>
  </si>
  <si>
    <r>
      <rPr>
        <b/>
        <sz val="14"/>
        <color theme="1"/>
        <rFont val="Calibri"/>
        <family val="2"/>
        <charset val="204"/>
      </rPr>
      <t>Аллергены: масло чесночное, молочка</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Крепкий алкоголь/настойки/пиво
</t>
    </r>
    <r>
      <rPr>
        <b/>
        <sz val="14"/>
        <color theme="1"/>
        <rFont val="Calibri"/>
        <family val="2"/>
        <charset val="204"/>
      </rPr>
      <t xml:space="preserve">История/легенда:    отсуствует                                                                                                                                                                                                                                                                                                                 </t>
    </r>
    <r>
      <rPr>
        <sz val="14"/>
        <color theme="1"/>
        <rFont val="Calibri"/>
        <family val="2"/>
        <charset val="204"/>
      </rPr>
      <t xml:space="preserve">                                                                                                   </t>
    </r>
  </si>
  <si>
    <t>НАЗВАНИЕ "Цезарь с цыпленком"</t>
  </si>
  <si>
    <t>Вес: 250гр                                                                   Время притоговления: 10-15 минут</t>
  </si>
  <si>
    <t xml:space="preserve">Ингридиенты: Куриное филе, микс салата, перепелиное яйцо, томаты черри, соус цезарь, чиабатта, сыр пармезан.
</t>
  </si>
  <si>
    <t>Описание при рекомендации: Нежное филе цыпленка в сочетании со свежими листьями салата и легкого моуса "Цезарь"                                               Описание при подаче:  Цезарь с цыпленком и луковой чиабаттой.</t>
  </si>
  <si>
    <t>Аллергены: 
Гастропара: Белое вино, коктейли, настойки
История/легенда:</t>
  </si>
  <si>
    <t xml:space="preserve">НАЗВАНИЕ "Салат из свежих овощей с артишоками и сыром брынза </t>
  </si>
  <si>
    <r>
      <rPr>
        <b/>
        <sz val="14"/>
        <color theme="1"/>
        <rFont val="Calibri,Arial"/>
      </rPr>
      <t xml:space="preserve">Описание при рекомендации: </t>
    </r>
    <r>
      <rPr>
        <sz val="14"/>
        <color theme="1"/>
        <rFont val="Calibri,Arial"/>
      </rPr>
      <t xml:space="preserve"> Легкий салат на основе свежих овощей с сочной брынзой и хрустящим миксом салата                                                                               
</t>
    </r>
    <r>
      <rPr>
        <b/>
        <sz val="14"/>
        <color theme="1"/>
        <rFont val="Calibri,Arial"/>
      </rPr>
      <t>Описание при подаче:</t>
    </r>
    <r>
      <rPr>
        <sz val="14"/>
        <color theme="1"/>
        <rFont val="Calibri,Arial"/>
      </rPr>
      <t xml:space="preserve"> Легкий салат из овощей с артишоками</t>
    </r>
  </si>
  <si>
    <t xml:space="preserve">Аллергены:
Гастропара:Белое вино, коктейли, настойки
История/легенда:                                                                                                                                                                                                                                                                                                                                                                                                                        
</t>
  </si>
  <si>
    <t>НАЗВАНИЕ Салат с ростбифом и маринованными овощами</t>
  </si>
  <si>
    <t>Вес:      190гр                                                                 Время приготовления: 10-15 минут</t>
  </si>
  <si>
    <t>Вес:     190гр                                                                  Время приготовления:  10-15 минут</t>
  </si>
  <si>
    <t xml:space="preserve">Ингредиенты: Микс салата, Огурцы малосольные, Антипасти из перца, Картофель молодой, Ростбиф, Соус Дрессинг на поке, горчица зернистая,Соус Чимичури, Помидоры Черри, Соус ТарТар Барбекю
</t>
  </si>
  <si>
    <r>
      <t>Описание при рекомендации: Сочный ростбиф с добавлением молодого картофеля и хрустящих малосольных огурцов</t>
    </r>
    <r>
      <rPr>
        <sz val="14"/>
        <color theme="1"/>
        <rFont val="Calibri,Arial"/>
      </rPr>
      <t xml:space="preserve">                                                                           
</t>
    </r>
    <r>
      <rPr>
        <b/>
        <sz val="14"/>
        <color theme="1"/>
        <rFont val="Calibri,Arial"/>
      </rPr>
      <t>Описание при подаче:</t>
    </r>
    <r>
      <rPr>
        <sz val="14"/>
        <color theme="1"/>
        <rFont val="Calibri,Arial"/>
      </rPr>
      <t xml:space="preserve"> Салат с ростбифом и маринованными овощами</t>
    </r>
  </si>
  <si>
    <t>НАЗВАНИЕ "Зеленый салат с креветками и авокадо"</t>
  </si>
  <si>
    <t>Вес: 230гр                                                                   Время притоговления: 10-15 минут</t>
  </si>
  <si>
    <t xml:space="preserve">Ингридиенты: Микс салата, Авокадо, Крупа Киноа, Антипасти из кабачков, Креветки тигровые, Горошек, Соус Дрессинг на поке, Огурцы свежие
</t>
  </si>
  <si>
    <t>Описание при рекомендации: Зеленый салат с сочными креветками на гриле с добавлением авокадо и свежих огурцов                                               Описание при подаче:  Зеленый салат с креветками и авокадо</t>
  </si>
  <si>
    <t>НАЗВАНИЕ "Салат с опаленным тунцом, вялеными томатами и свежими овощами"</t>
  </si>
  <si>
    <t>Вес:      250гр                                                                 Время приготовления: 10-15 минут</t>
  </si>
  <si>
    <t>Аллергены: морепродукты
Гастропара: Белое вино, коктейли, настойки, игристые вина
История/легенда:</t>
  </si>
  <si>
    <r>
      <t xml:space="preserve">Описание при рекомендации: </t>
    </r>
    <r>
      <rPr>
        <sz val="14"/>
        <color theme="1"/>
        <rFont val="Calibri,Arial"/>
      </rPr>
      <t xml:space="preserve"> Нежный опаленный тунец с обжаренным на гриле картофелем и ароматными овощами                                                                              
</t>
    </r>
    <r>
      <rPr>
        <b/>
        <sz val="14"/>
        <color theme="1"/>
        <rFont val="Calibri,Arial"/>
      </rPr>
      <t>Описание при подаче: Салат с опаленным тунцом и овощами</t>
    </r>
  </si>
  <si>
    <t xml:space="preserve">Аллергены:
Гастропара:Белое вино, коктейли, настойки, игристые вина
История/легенда:                                                                                                                                                                                                                                                                                                                                                                                                                        
</t>
  </si>
  <si>
    <t>НАЗВАНИЕ Том-ям с морепродуктами</t>
  </si>
  <si>
    <t xml:space="preserve">Ингредиенты: Кальмар,Мидии в створках, Креветки тигровые, Окунь филе, Рис японский, Кинза, Лук зеленый, Семена Кунжут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</si>
  <si>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</si>
  <si>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t xml:space="preserve">Вес:       450гр                                                                Время приготовления: 10-15 минут </t>
  </si>
  <si>
    <r>
      <rPr>
        <b/>
        <sz val="14"/>
        <color theme="1"/>
        <rFont val="Calibri"/>
        <family val="2"/>
        <charset val="204"/>
      </rPr>
      <t xml:space="preserve">Аллергены: </t>
    </r>
    <r>
      <rPr>
        <sz val="14"/>
        <color theme="1"/>
        <rFont val="Calibri"/>
        <family val="2"/>
        <charset val="204"/>
      </rPr>
      <t xml:space="preserve">кинза,морепродукты, лук
</t>
    </r>
    <r>
      <rPr>
        <b/>
        <sz val="14"/>
        <color theme="1"/>
        <rFont val="Calibri"/>
        <family val="2"/>
        <charset val="204"/>
      </rPr>
      <t>Гастропара:</t>
    </r>
    <r>
      <rPr>
        <sz val="14"/>
        <color theme="1"/>
        <rFont val="Calibri"/>
        <family val="2"/>
        <charset val="204"/>
      </rPr>
      <t xml:space="preserve"> крепкий алкоголь/коктейли/настойки
</t>
    </r>
    <r>
      <rPr>
        <b/>
        <sz val="14"/>
        <color theme="1"/>
        <rFont val="Calibri"/>
        <family val="2"/>
        <charset val="204"/>
      </rPr>
      <t xml:space="preserve">История/легенда:                                                                                                                                                                                                                                                                                                                      </t>
    </r>
    <r>
      <rPr>
        <sz val="14"/>
        <color theme="1"/>
        <rFont val="Calibri"/>
        <family val="2"/>
        <charset val="204"/>
      </rPr>
      <t xml:space="preserve">                                                                                                   
</t>
    </r>
  </si>
  <si>
    <t xml:space="preserve">НАЗВАНИЕ Том-ям с цыпленком </t>
  </si>
  <si>
    <t>Вес:     450гр                                                                  Время приготовления: 10-15 минут</t>
  </si>
  <si>
    <t>Ингредиенты:Куриное филе, Рис японский, Кинза, Лук зеленый, Семена Кунжут</t>
  </si>
  <si>
    <r>
      <rPr>
        <b/>
        <sz val="14"/>
        <color theme="1"/>
        <rFont val="Calibri"/>
        <family val="2"/>
        <charset val="204"/>
      </rPr>
      <t>Описание при рекомендации: Кисло-острый суп с добавлением обжаренного на гриле цыпленка</t>
    </r>
    <r>
      <rPr>
        <sz val="14"/>
        <color theme="1"/>
        <rFont val="Calibri"/>
        <family val="2"/>
        <charset val="204"/>
      </rPr>
      <t xml:space="preserve">                                                                              
</t>
    </r>
    <r>
      <rPr>
        <b/>
        <sz val="14"/>
        <color theme="1"/>
        <rFont val="Calibri"/>
        <family val="2"/>
        <charset val="204"/>
      </rPr>
      <t>Описание при подаче: Пикантрый том-ям с цыпленком</t>
    </r>
  </si>
  <si>
    <r>
      <rPr>
        <b/>
        <sz val="14"/>
        <color theme="1"/>
        <rFont val="Calibri"/>
        <family val="2"/>
        <charset val="204"/>
      </rPr>
      <t xml:space="preserve">Аллергены: </t>
    </r>
    <r>
      <rPr>
        <sz val="14"/>
        <color theme="1"/>
        <rFont val="Calibri"/>
        <family val="2"/>
        <charset val="204"/>
      </rPr>
      <t xml:space="preserve">кинза, лук,
</t>
    </r>
    <r>
      <rPr>
        <b/>
        <sz val="14"/>
        <color theme="1"/>
        <rFont val="Calibri"/>
        <family val="2"/>
        <charset val="204"/>
      </rPr>
      <t>Гастропара:</t>
    </r>
    <r>
      <rPr>
        <sz val="14"/>
        <color theme="1"/>
        <rFont val="Calibri"/>
        <family val="2"/>
        <charset val="204"/>
      </rPr>
      <t xml:space="preserve">крепкий алкоголь/коктейли/настойки
</t>
    </r>
    <r>
      <rPr>
        <b/>
        <sz val="14"/>
        <color theme="1"/>
        <rFont val="Calibri"/>
        <family val="2"/>
        <charset val="204"/>
      </rPr>
      <t xml:space="preserve">История/легенда:                                                                                                                                                                                                                                                                                                                      </t>
    </r>
    <r>
      <rPr>
        <sz val="14"/>
        <color theme="1"/>
        <rFont val="Calibri"/>
        <family val="2"/>
        <charset val="204"/>
      </rPr>
      <t xml:space="preserve">                                                                                                   </t>
    </r>
  </si>
  <si>
    <t>НАЗВАНИЕ Крем-суп из лесных грибов</t>
  </si>
  <si>
    <t>Вес:        300гр                                                         Время приготовления: 10 минут</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</si>
  <si>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Крем-суп из лесных грибов </t>
    </r>
  </si>
  <si>
    <r>
      <rPr>
        <b/>
        <sz val="14"/>
        <color theme="1"/>
        <rFont val="Calibri"/>
        <family val="2"/>
        <charset val="204"/>
      </rPr>
      <t xml:space="preserve">Аллергены: </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настойки/крепкий алкоголь
</t>
    </r>
    <r>
      <rPr>
        <b/>
        <sz val="14"/>
        <color theme="1"/>
        <rFont val="Calibri"/>
        <family val="2"/>
        <charset val="204"/>
      </rPr>
      <t xml:space="preserve">История/легенда:                                                                                                                                                                                                                                                                                                                    </t>
    </r>
    <r>
      <rPr>
        <sz val="14"/>
        <color theme="1"/>
        <rFont val="Calibri"/>
        <family val="2"/>
        <charset val="204"/>
      </rPr>
      <t xml:space="preserve">                                                                                                   
</t>
    </r>
  </si>
  <si>
    <t>НАЗВАНИЕ Запеченная голень индейки</t>
  </si>
  <si>
    <t>Вес:    400гр                                                               Время приготовления: 25 минут</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</si>
  <si>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Ароматная голень индейки в фирменном маринаде с золотистым картофелем                                                                                 
</t>
    </r>
    <r>
      <rPr>
        <b/>
        <sz val="14"/>
        <color theme="1"/>
        <rFont val="Calibri"/>
        <family val="2"/>
        <charset val="204"/>
      </rPr>
      <t>Описание при подаче:</t>
    </r>
    <r>
      <rPr>
        <sz val="14"/>
        <color theme="1"/>
        <rFont val="Calibri"/>
        <family val="2"/>
        <charset val="204"/>
      </rPr>
      <t xml:space="preserve"> Запеченная голень индейки</t>
    </r>
  </si>
  <si>
    <r>
      <rPr>
        <b/>
        <sz val="14"/>
        <color theme="1"/>
        <rFont val="Calibri"/>
        <family val="2"/>
        <charset val="204"/>
      </rPr>
      <t xml:space="preserve">Аллергены: </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алкоголь/настойки 
</t>
    </r>
    <r>
      <rPr>
        <b/>
        <sz val="14"/>
        <color theme="1"/>
        <rFont val="Calibri"/>
        <family val="2"/>
        <charset val="204"/>
      </rPr>
      <t xml:space="preserve">История/легенда:                                                                                                                                                                                                                                                                                                                       </t>
    </r>
    <r>
      <rPr>
        <sz val="14"/>
        <color theme="1"/>
        <rFont val="Calibri"/>
        <family val="2"/>
        <charset val="204"/>
      </rPr>
      <t xml:space="preserve">                                                                                                   
</t>
    </r>
  </si>
  <si>
    <t>НАЗВАНИЕ Томленая свиная шея под перечным соусом</t>
  </si>
  <si>
    <t xml:space="preserve">Вес:         380гр                                                              Время приготовления:  25 минут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</si>
  <si>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Сочная свиная шея, приготовленная по фирменному рецепту, подается с молодым картофелем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</si>
  <si>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 xml:space="preserve">Аллергены: </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алкоголь/коктейли/настойки
</t>
    </r>
    <r>
      <rPr>
        <b/>
        <sz val="14"/>
        <color theme="1"/>
        <rFont val="Calibri"/>
        <family val="2"/>
        <charset val="204"/>
      </rPr>
      <t xml:space="preserve">История/легенда:                                                                                                                                                                                                                                                                                                                    </t>
    </r>
    <r>
      <rPr>
        <sz val="14"/>
        <color theme="1"/>
        <rFont val="Calibri"/>
        <family val="2"/>
        <charset val="204"/>
      </rPr>
      <t xml:space="preserve">                                                                                                   
</t>
    </r>
  </si>
  <si>
    <t>НАЗВАНИЕ Брискет из говяжей грудинки</t>
  </si>
  <si>
    <t xml:space="preserve">Вес:        290гр                                                               Время приготовления:  25 минут </t>
  </si>
  <si>
    <r>
      <rPr>
        <b/>
        <sz val="14"/>
        <color theme="1"/>
        <rFont val="Calibri"/>
        <family val="2"/>
        <charset val="204"/>
      </rPr>
      <t xml:space="preserve">Аллергены: </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Пиво/крепкий алкоголь/настойки/коктейли
</t>
    </r>
    <r>
      <rPr>
        <b/>
        <sz val="14"/>
        <color theme="1"/>
        <rFont val="Calibri"/>
        <family val="2"/>
        <charset val="204"/>
      </rPr>
      <t xml:space="preserve">История/легенда:                                                                                                                                                                                                                                                                                                                    </t>
    </r>
    <r>
      <rPr>
        <sz val="14"/>
        <color theme="1"/>
        <rFont val="Calibri"/>
        <family val="2"/>
        <charset val="204"/>
      </rPr>
      <t xml:space="preserve">                                                                                                   
</t>
    </r>
  </si>
  <si>
    <t>НАЗВАНИЕ Куриная грудка с брокколи</t>
  </si>
  <si>
    <t>Вес:               310 гр                                                        Время приготовления:  20 минут</t>
  </si>
  <si>
    <t>Ингредиенты: Куриная грудка, брокколи, белый соус</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</si>
  <si>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Сочная куриная грудка с брокколи и нежным белым соусом                                                                              
</t>
    </r>
    <r>
      <rPr>
        <b/>
        <sz val="14"/>
        <color theme="1"/>
        <rFont val="Calibri"/>
        <family val="2"/>
        <charset val="204"/>
      </rPr>
      <t>Описание при подаче:</t>
    </r>
    <r>
      <rPr>
        <sz val="14"/>
        <color theme="1"/>
        <rFont val="Calibri"/>
        <family val="2"/>
        <charset val="204"/>
      </rPr>
      <t xml:space="preserve"> Нежная куриная грудка с брокколи</t>
    </r>
  </si>
  <si>
    <r>
      <rPr>
        <b/>
        <sz val="14"/>
        <color theme="1"/>
        <rFont val="Calibri"/>
        <family val="2"/>
        <charset val="204"/>
      </rPr>
      <t xml:space="preserve">Аллергены: </t>
    </r>
    <r>
      <rPr>
        <sz val="14"/>
        <color theme="1"/>
        <rFont val="Calibri"/>
        <family val="2"/>
        <charset val="204"/>
      </rPr>
      <t xml:space="preserve">отсуствуют
</t>
    </r>
    <r>
      <rPr>
        <b/>
        <sz val="14"/>
        <color theme="1"/>
        <rFont val="Calibri"/>
        <family val="2"/>
        <charset val="204"/>
      </rPr>
      <t>Гастропара:</t>
    </r>
    <r>
      <rPr>
        <sz val="14"/>
        <color theme="1"/>
        <rFont val="Calibri"/>
        <family val="2"/>
        <charset val="204"/>
      </rPr>
      <t xml:space="preserve"> вино/настойки/крепкий алкоголь
</t>
    </r>
    <r>
      <rPr>
        <b/>
        <sz val="14"/>
        <color theme="1"/>
        <rFont val="Calibri"/>
        <family val="2"/>
        <charset val="204"/>
      </rPr>
      <t xml:space="preserve">История/легенда:                                                                                                                                                                                                                                                                                                                </t>
    </r>
    <r>
      <rPr>
        <sz val="14"/>
        <color theme="1"/>
        <rFont val="Calibri"/>
        <family val="2"/>
        <charset val="204"/>
      </rPr>
      <t xml:space="preserve">                                                                                                   
</t>
    </r>
  </si>
  <si>
    <t>НАЗВАНИЕ Салат из свежих овощей</t>
  </si>
  <si>
    <t>Вес:          100гр                                                             Время приготовления: 10-15 минут</t>
  </si>
  <si>
    <t xml:space="preserve">Ингредиенты: Огурцы свежие, Помидоры, Перец Болгарский, Редис, Микс салата, Специи Перец горошком, Лук красный, Зелень Петрушка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</si>
  <si>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</si>
  <si>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 xml:space="preserve">Аллергены: </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Вино/пиво/крепкий алкоголь/настойки
</t>
    </r>
    <r>
      <rPr>
        <b/>
        <sz val="14"/>
        <color theme="1"/>
        <rFont val="Calibri"/>
        <family val="2"/>
        <charset val="204"/>
      </rPr>
      <t xml:space="preserve">История/легенда:  </t>
    </r>
  </si>
  <si>
    <t xml:space="preserve">НАЗВАНИЕ Овощи-гриль </t>
  </si>
  <si>
    <t>Вес:         150гр                                                              Время приготовления:  10-15 минут</t>
  </si>
  <si>
    <t xml:space="preserve">Ингредиенты: Кукуруза, Перец Болгарский, Кабачки Цукини, Баклажаны, Грибы шампиньоны, Помидоры Черри
</t>
  </si>
  <si>
    <r>
      <rPr>
        <b/>
        <sz val="14"/>
        <color theme="1"/>
        <rFont val="Calibri,Arial"/>
      </rPr>
      <t xml:space="preserve">Описание при рекомендации: </t>
    </r>
    <r>
      <rPr>
        <sz val="14"/>
        <color theme="1"/>
        <rFont val="Calibri,Arial"/>
      </rPr>
      <t xml:space="preserve">                                                                                  
</t>
    </r>
    <r>
      <rPr>
        <b/>
        <sz val="14"/>
        <color theme="1"/>
        <rFont val="Calibri,Arial"/>
      </rPr>
      <t>Описание при подаче:</t>
    </r>
    <r>
      <rPr>
        <sz val="14"/>
        <color theme="1"/>
        <rFont val="Calibri,Arial"/>
      </rPr>
      <t xml:space="preserve"> </t>
    </r>
  </si>
  <si>
    <t xml:space="preserve">Аллергены:
Гастропара: Пиво/крепкий алкоголь/вино/настойки
История/легенда:                                                                                                                                                                                                                                                                                                                                                                                                            
</t>
  </si>
  <si>
    <t>НАЗВАНИЕ Шампиньоны на гриле</t>
  </si>
  <si>
    <t>Вес:           100гр                                                           Время приготовления:  10-15 минут</t>
  </si>
  <si>
    <r>
      <rPr>
        <b/>
        <sz val="14"/>
        <color theme="1"/>
        <rFont val="Calibri,Arial"/>
      </rPr>
      <t xml:space="preserve">Описание при рекомендации: </t>
    </r>
    <r>
      <rPr>
        <sz val="14"/>
        <color theme="1"/>
        <rFont val="Calibri,Arial"/>
      </rPr>
      <t xml:space="preserve">                                                                               
</t>
    </r>
    <r>
      <rPr>
        <b/>
        <sz val="14"/>
        <color theme="1"/>
        <rFont val="Calibri,Arial"/>
      </rPr>
      <t>Описание при подаче:</t>
    </r>
    <r>
      <rPr>
        <sz val="14"/>
        <color theme="1"/>
        <rFont val="Calibri,Arial"/>
      </rPr>
      <t xml:space="preserve"> </t>
    </r>
  </si>
  <si>
    <t xml:space="preserve">Аллергены: 
Гастропара: Крепкий алкоголь/пиво/вино/настойки
История/легенда:                                                                                                                                                                                                                                                                                                                                                                                                     
</t>
  </si>
  <si>
    <t>НАЗВАНИЕ Кукуруза на гриле</t>
  </si>
  <si>
    <t>Вес:         100 гр                                                              Время приготовления:  10-15 минут</t>
  </si>
  <si>
    <t>Ингредиенты: Кукуруза, сыр пармезан</t>
  </si>
  <si>
    <r>
      <rPr>
        <b/>
        <sz val="14"/>
        <color theme="1"/>
        <rFont val="Calibri,Arial"/>
      </rPr>
      <t xml:space="preserve">Описание при рекомендации: </t>
    </r>
    <r>
      <rPr>
        <sz val="14"/>
        <color theme="1"/>
        <rFont val="Calibri,Arial"/>
      </rPr>
      <t xml:space="preserve">                                                                                
</t>
    </r>
    <r>
      <rPr>
        <b/>
        <sz val="14"/>
        <color theme="1"/>
        <rFont val="Calibri,Arial"/>
      </rPr>
      <t>Описание при подаче:</t>
    </r>
    <r>
      <rPr>
        <sz val="14"/>
        <color theme="1"/>
        <rFont val="Calibri,Arial"/>
      </rPr>
      <t xml:space="preserve"> </t>
    </r>
  </si>
  <si>
    <t xml:space="preserve">Аллергены: 
Гастропара:  Вино/крепкий алкоголь/пиво/настойки
История/легенда:                                                                                                                                                                                                                                                                                                                                                                                                                   
</t>
  </si>
  <si>
    <t>НАЗВАНИЕ  Молодой картофель с трюфельным маслом</t>
  </si>
  <si>
    <t>Вес:             100 гр                                                          Время приготовления:  10-15 минут</t>
  </si>
  <si>
    <r>
      <rPr>
        <b/>
        <sz val="14"/>
        <color theme="1"/>
        <rFont val="Calibri,Arial"/>
      </rPr>
      <t>Описание при рекомендации: Ароматный картофель с трюфельным маслом</t>
    </r>
    <r>
      <rPr>
        <sz val="14"/>
        <color theme="1"/>
        <rFont val="Calibri,Arial"/>
      </rPr>
      <t xml:space="preserve">                                                                             
</t>
    </r>
    <r>
      <rPr>
        <b/>
        <sz val="14"/>
        <color theme="1"/>
        <rFont val="Calibri,Arial"/>
      </rPr>
      <t>Описание при подаче:</t>
    </r>
  </si>
  <si>
    <t xml:space="preserve">Аллергены: трюфельное масло
Гастропара: Пиво/крепкий алкоголь/настойки
История/легенда:     </t>
  </si>
  <si>
    <r>
      <rPr>
        <b/>
        <sz val="14"/>
        <color theme="1"/>
        <rFont val="Calibri"/>
        <family val="2"/>
        <charset val="204"/>
      </rPr>
      <t xml:space="preserve">Аллергены: </t>
    </r>
    <r>
      <rPr>
        <sz val="14"/>
        <color theme="1"/>
        <rFont val="Calibri"/>
        <family val="2"/>
        <charset val="204"/>
      </rPr>
      <t xml:space="preserve">
</t>
    </r>
    <r>
      <rPr>
        <sz val="14"/>
        <color theme="1"/>
        <rFont val="Calibri"/>
        <family val="2"/>
        <charset val="204"/>
      </rPr>
      <t xml:space="preserve">
</t>
    </r>
    <r>
      <rPr>
        <b/>
        <sz val="14"/>
        <color theme="1"/>
        <rFont val="Calibri"/>
        <family val="2"/>
        <charset val="204"/>
      </rPr>
      <t xml:space="preserve">История/легенда:                                                                                                                                                                                                                                                                                                                 </t>
    </r>
    <r>
      <rPr>
        <sz val="14"/>
        <color theme="1"/>
        <rFont val="Calibri"/>
        <family val="2"/>
        <charset val="204"/>
      </rPr>
      <t xml:space="preserve">                                                                                                   
</t>
    </r>
  </si>
  <si>
    <r>
      <rPr>
        <b/>
        <sz val="14"/>
        <color theme="1"/>
        <rFont val="Calibri"/>
        <family val="2"/>
        <charset val="204"/>
      </rPr>
      <t xml:space="preserve">Аллергены: </t>
    </r>
    <r>
      <rPr>
        <sz val="14"/>
        <color theme="1"/>
        <rFont val="Calibri"/>
        <family val="2"/>
        <charset val="204"/>
      </rPr>
      <t xml:space="preserve"> 
</t>
    </r>
    <r>
      <rPr>
        <sz val="14"/>
        <color theme="1"/>
        <rFont val="Calibri"/>
        <family val="2"/>
        <charset val="204"/>
      </rPr>
      <t xml:space="preserve">
</t>
    </r>
    <r>
      <rPr>
        <b/>
        <sz val="14"/>
        <color theme="1"/>
        <rFont val="Calibri"/>
        <family val="2"/>
        <charset val="204"/>
      </rPr>
      <t xml:space="preserve">История/легенда:                                                                                                                                                                                                                                                                                                                       </t>
    </r>
    <r>
      <rPr>
        <sz val="14"/>
        <color theme="1"/>
        <rFont val="Calibri"/>
        <family val="2"/>
        <charset val="204"/>
      </rPr>
      <t xml:space="preserve">                                                                                                   
</t>
    </r>
  </si>
  <si>
    <t>НАЗВАНИЕ Шоколадный фондан с пломбиром</t>
  </si>
  <si>
    <t>НАЗВАНИЕ Шоколадный фондан с кокосовой сгущенкой</t>
  </si>
  <si>
    <t>НАЗВАНИЕ Баскский чизкейк</t>
  </si>
  <si>
    <r>
      <rPr>
        <b/>
        <sz val="14"/>
        <color theme="1"/>
        <rFont val="Calibri"/>
        <family val="2"/>
        <charset val="204"/>
      </rPr>
      <t>Аллергены:</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Чай/лимонады 
</t>
    </r>
    <r>
      <rPr>
        <b/>
        <sz val="14"/>
        <color theme="1"/>
        <rFont val="Calibri"/>
        <family val="2"/>
        <charset val="204"/>
      </rPr>
      <t xml:space="preserve">История/легенда:                                                                                                                                                                                                                                                                                                                </t>
    </r>
    <r>
      <rPr>
        <sz val="14"/>
        <color theme="1"/>
        <rFont val="Calibri"/>
        <family val="2"/>
        <charset val="204"/>
      </rPr>
      <t xml:space="preserve">                                                                                                   </t>
    </r>
  </si>
  <si>
    <t>НАЗВАНИЕ Соус Барбекю</t>
  </si>
  <si>
    <t>Вес:     50 гр                                                       Время приготовления:  5 минут</t>
  </si>
  <si>
    <t>Ингредиенты: соус ворчестер, крахмал кукурузный, мед, соус кетчуп, сахар песок, соус соевый, паста чесночная, уксус винный, жидкий дым, соус кисло-сладкий</t>
  </si>
  <si>
    <r>
      <t>Описание при рекомендации:</t>
    </r>
    <r>
      <rPr>
        <sz val="14"/>
        <color theme="1"/>
        <rFont val="Calibri"/>
        <family val="2"/>
        <charset val="204"/>
      </rPr>
      <t xml:space="preserve">  Пряный соус идеально подходящий к жареному мясу или ребрам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</si>
  <si>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Аллергены: мед, крахмал кукурузный</t>
    </r>
    <r>
      <rPr>
        <sz val="14"/>
        <color theme="1"/>
        <rFont val="Calibri"/>
        <family val="2"/>
        <charset val="204"/>
      </rPr>
      <t xml:space="preserve">
</t>
    </r>
    <r>
      <rPr>
        <b/>
        <sz val="14"/>
        <color theme="1"/>
        <rFont val="Calibri"/>
        <family val="2"/>
        <charset val="204"/>
      </rPr>
      <t xml:space="preserve">История/легенда:                                                                                                                                                                                                                                                                                                                </t>
    </r>
    <r>
      <rPr>
        <sz val="14"/>
        <color theme="1"/>
        <rFont val="Calibri"/>
        <family val="2"/>
        <charset val="204"/>
      </rPr>
      <t xml:space="preserve">                                                                                                   </t>
    </r>
  </si>
  <si>
    <t>Вес: 50 гр                                                               Время приготовления:  5 минут</t>
  </si>
  <si>
    <t>Ингредиенты: сметана, йогурт, сухая смесь бульон, зелень петрушка, соус шрирача</t>
  </si>
  <si>
    <t>НАЗВАНИЕ Соус Белый</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</si>
  <si>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Нежный соус идеально подходящий к мясу для любителей легкого дополнения                                                                             
</t>
    </r>
    <r>
      <rPr>
        <b/>
        <sz val="14"/>
        <color theme="1"/>
        <rFont val="Calibri"/>
        <family val="2"/>
        <charset val="204"/>
      </rPr>
      <t>Описание при подаче:</t>
    </r>
    <r>
      <rPr>
        <sz val="14"/>
        <color theme="1"/>
        <rFont val="Calibri"/>
        <family val="2"/>
        <charset val="204"/>
      </rPr>
      <t xml:space="preserve"> </t>
    </r>
  </si>
  <si>
    <t>НАЗВАНИЕ Соус перечный</t>
  </si>
  <si>
    <t>Вес:  50 гр                                                              Время приготовления:  5 минут</t>
  </si>
  <si>
    <t xml:space="preserve">Ингредиенты:  соус кетчуп, специи перец горошком, соус соевый, соус ворчестер, сахар песок, специи усилитель вкуса, крахмал кукурузный           </t>
  </si>
  <si>
    <r>
      <t>Описание при рекомендации:</t>
    </r>
    <r>
      <rPr>
        <sz val="14"/>
        <color theme="1"/>
        <rFont val="Calibri"/>
        <family val="2"/>
        <charset val="204"/>
      </rPr>
      <t xml:space="preserve">  Терпкий соус для любителей пряного дополнения к блюду                                               
</t>
    </r>
    <r>
      <rPr>
        <b/>
        <sz val="14"/>
        <color theme="1"/>
        <rFont val="Calibri"/>
        <family val="2"/>
        <charset val="204"/>
      </rPr>
      <t>Описание при подаче:</t>
    </r>
    <r>
      <rPr>
        <sz val="14"/>
        <color theme="1"/>
        <rFont val="Calibri"/>
        <family val="2"/>
        <charset val="204"/>
      </rPr>
      <t xml:space="preserve"> </t>
    </r>
  </si>
  <si>
    <t>НАЗВАНИЕ Соус Сацибели</t>
  </si>
  <si>
    <t>Вес:    50 гр                                                       Время приготовления:  5 минут</t>
  </si>
  <si>
    <t>Ингредиенты: паста томатная, вода бутылированная, соус аджика, соль, зелень петрушка, чеснок очищенный, сахар песок, специи перец горошком</t>
  </si>
  <si>
    <r>
      <t>Описание при рекомендации:</t>
    </r>
    <r>
      <rPr>
        <sz val="14"/>
        <color theme="1"/>
        <rFont val="Calibri"/>
        <family val="2"/>
        <charset val="204"/>
      </rPr>
      <t xml:space="preserve">   Островатый соус идеально подходящий к мясу.                                                                            
</t>
    </r>
    <r>
      <rPr>
        <b/>
        <sz val="14"/>
        <color theme="1"/>
        <rFont val="Calibri"/>
        <family val="2"/>
        <charset val="204"/>
      </rPr>
      <t>Описание при подаче:</t>
    </r>
    <r>
      <rPr>
        <sz val="14"/>
        <color theme="1"/>
        <rFont val="Calibri"/>
        <family val="2"/>
        <charset val="204"/>
      </rPr>
      <t xml:space="preserve"> </t>
    </r>
  </si>
  <si>
    <t>НАЗВАНИЕ Соус Тар-тар барбекю</t>
  </si>
  <si>
    <t>Ингредиенты: соус майонез, сметана, огурцы консервированые нарезка, консервированые оливки и маслины, консервированые каперсы, соус барбекю</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</si>
  <si>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Кисловато пряный соус идеально подходящий к рыбным блюдам                                                            
</t>
    </r>
    <r>
      <rPr>
        <b/>
        <sz val="14"/>
        <color theme="1"/>
        <rFont val="Calibri"/>
        <family val="2"/>
        <charset val="204"/>
      </rPr>
      <t>Описание при подаче:</t>
    </r>
    <r>
      <rPr>
        <sz val="14"/>
        <color theme="1"/>
        <rFont val="Calibri"/>
        <family val="2"/>
        <charset val="204"/>
      </rPr>
      <t xml:space="preserve"> </t>
    </r>
  </si>
  <si>
    <t>НАЗВАНИЕ Соус Чесночный</t>
  </si>
  <si>
    <t>Вес:    50 гр                                                           Время приготовления:  5 минут</t>
  </si>
  <si>
    <t>Ингредиенты: чеснок очищенный, специи перец горошком, зелень петрушка, соус майонез, сметана, соль, масло растительное, чеснок очищенный</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</si>
  <si>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Нежный сливочный слегка островатый соус прекрасно подходящий к гренкам.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</si>
  <si>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Аллергены:  крахмал кукурузный, перец горошком</t>
    </r>
    <r>
      <rPr>
        <sz val="14"/>
        <color theme="1"/>
        <rFont val="Calibri"/>
        <family val="2"/>
        <charset val="204"/>
      </rPr>
      <t xml:space="preserve">
</t>
    </r>
    <r>
      <rPr>
        <b/>
        <sz val="14"/>
        <color theme="1"/>
        <rFont val="Calibri"/>
        <family val="2"/>
        <charset val="204"/>
      </rPr>
      <t xml:space="preserve">История/легенда:                                                                                                                                                                                                                                                                                                                 </t>
    </r>
    <r>
      <rPr>
        <sz val="14"/>
        <color theme="1"/>
        <rFont val="Calibri"/>
        <family val="2"/>
        <charset val="204"/>
      </rPr>
      <t xml:space="preserve">                                                                                                   
</t>
    </r>
  </si>
  <si>
    <r>
      <rPr>
        <b/>
        <sz val="14"/>
        <color theme="1"/>
        <rFont val="Calibri"/>
        <family val="2"/>
        <charset val="204"/>
      </rPr>
      <t>Аллергены: паста томатная, аджика, чеснок очищенный, специи перец горошком</t>
    </r>
    <r>
      <rPr>
        <sz val="14"/>
        <color theme="1"/>
        <rFont val="Calibri"/>
        <family val="2"/>
        <charset val="204"/>
      </rPr>
      <t xml:space="preserve">
</t>
    </r>
    <r>
      <rPr>
        <b/>
        <sz val="14"/>
        <color theme="1"/>
        <rFont val="Calibri"/>
        <family val="2"/>
        <charset val="204"/>
      </rPr>
      <t xml:space="preserve">История/легенда:                                                                                                                                                                                                                                                                                                                </t>
    </r>
    <r>
      <rPr>
        <sz val="14"/>
        <color theme="1"/>
        <rFont val="Calibri"/>
        <family val="2"/>
        <charset val="204"/>
      </rPr>
      <t xml:space="preserve">                                                                                                   </t>
    </r>
  </si>
  <si>
    <r>
      <rPr>
        <b/>
        <sz val="14"/>
        <color theme="1"/>
        <rFont val="Calibri"/>
        <family val="2"/>
        <charset val="204"/>
      </rPr>
      <t xml:space="preserve">Аллергены: </t>
    </r>
    <r>
      <rPr>
        <sz val="14"/>
        <color theme="1"/>
        <rFont val="Calibri"/>
        <family val="2"/>
        <charset val="204"/>
      </rPr>
      <t xml:space="preserve"> чеснок очищенный, специи перец горошком
</t>
    </r>
    <r>
      <rPr>
        <b/>
        <sz val="14"/>
        <color theme="1"/>
        <rFont val="Calibri"/>
        <family val="2"/>
        <charset val="204"/>
      </rPr>
      <t xml:space="preserve">История/легенда:                                                                                                                                                                                                                                                                                                                       </t>
    </r>
    <r>
      <rPr>
        <sz val="14"/>
        <color theme="1"/>
        <rFont val="Calibri"/>
        <family val="2"/>
        <charset val="204"/>
      </rPr>
      <t xml:space="preserve">                                                                                                   
</t>
    </r>
  </si>
  <si>
    <t>Вес:   190гр                                                         Время приготовления: 12 минут</t>
  </si>
  <si>
    <t>Ингредиенты: тесто фондан, сгущенка кокосовая, мороженое покупное</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</si>
  <si>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Нежнейший кекс из сердца которого выливается шоколадная тающая лава. Подается с пипеткой кокосовой сгущенки для большего раскрытия вкуса.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</si>
  <si>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Нежнейший кекс из сердца которого выливается шоколадная тающая лава.                                                                       
</t>
    </r>
    <r>
      <rPr>
        <b/>
        <sz val="14"/>
        <color theme="1"/>
        <rFont val="Calibri"/>
        <family val="2"/>
        <charset val="204"/>
      </rPr>
      <t>Описание при подаче:</t>
    </r>
    <r>
      <rPr>
        <b/>
        <sz val="11"/>
        <color theme="1"/>
        <rFont val="Calibri"/>
        <family val="2"/>
        <charset val="204"/>
      </rPr>
      <t xml:space="preserve"> </t>
    </r>
  </si>
  <si>
    <t>Ингредиенты: тесто фондан, мороженое покупное, арахис лепестки</t>
  </si>
  <si>
    <r>
      <rPr>
        <b/>
        <sz val="14"/>
        <color theme="1"/>
        <rFont val="Calibri"/>
        <family val="2"/>
        <charset val="204"/>
      </rPr>
      <t>Аллергены: арахис</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Чай/Лимонады
</t>
    </r>
    <r>
      <rPr>
        <b/>
        <sz val="14"/>
        <color theme="1"/>
        <rFont val="Calibri"/>
        <family val="2"/>
        <charset val="204"/>
      </rPr>
      <t xml:space="preserve">История/легенда:                                                                                                                                                                                                                                                                                                             </t>
    </r>
    <r>
      <rPr>
        <sz val="14"/>
        <color theme="1"/>
        <rFont val="Calibri"/>
        <family val="2"/>
        <charset val="204"/>
      </rPr>
      <t xml:space="preserve">                                                                                                   
</t>
    </r>
  </si>
  <si>
    <r>
      <rPr>
        <b/>
        <sz val="14"/>
        <color theme="1"/>
        <rFont val="Calibri"/>
        <family val="2"/>
        <charset val="204"/>
      </rPr>
      <t>Аллергены: арахис, кокосовая сгущенка</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Чай/лимонады
</t>
    </r>
    <r>
      <rPr>
        <b/>
        <sz val="14"/>
        <color theme="1"/>
        <rFont val="Calibri"/>
        <family val="2"/>
        <charset val="204"/>
      </rPr>
      <t xml:space="preserve">История/легенда:                                                                                                                                                                                                                                                                                                       </t>
    </r>
    <r>
      <rPr>
        <sz val="14"/>
        <color theme="1"/>
        <rFont val="Calibri"/>
        <family val="2"/>
        <charset val="204"/>
      </rPr>
      <t xml:space="preserve">                                                                                                   
</t>
    </r>
  </si>
  <si>
    <t>Ингредиенты: баскский чизкей, кармель</t>
  </si>
  <si>
    <t>Вес:                170гр                                             Время приготовления: 12 минут</t>
  </si>
  <si>
    <t>Вес:    140гр                                                    Время приготовления:  4 минуты</t>
  </si>
  <si>
    <r>
      <rPr>
        <b/>
        <sz val="14"/>
        <color theme="1"/>
        <rFont val="Calibri"/>
        <family val="2"/>
        <charset val="204"/>
      </rPr>
      <t>Описание при рекомендации:</t>
    </r>
    <r>
      <rPr>
        <b/>
        <sz val="11"/>
        <color theme="1"/>
        <rFont val="Calibri"/>
        <family val="2"/>
        <charset val="204"/>
      </rPr>
      <t xml:space="preserve"> Нежнейщий чизкей тающий во рту с легким дополнением в виде карамели</t>
    </r>
    <r>
      <rPr>
        <sz val="14"/>
        <color theme="1"/>
        <rFont val="Calibri"/>
        <family val="2"/>
        <charset val="204"/>
      </rPr>
      <t xml:space="preserve">                      
</t>
    </r>
    <r>
      <rPr>
        <b/>
        <sz val="14"/>
        <color theme="1"/>
        <rFont val="Calibri"/>
        <family val="2"/>
        <charset val="204"/>
      </rPr>
      <t>Описание при подаче:</t>
    </r>
  </si>
  <si>
    <t>НАЗВАНИЕ "Пицца со сливочным соусом, , креветками и руколой"</t>
  </si>
  <si>
    <t xml:space="preserve">Ингредиенты: люля кебаб из цыпленка (курина грудка, куриное бедро, перец горошек, говяжий жир, специи чорризо, хмели сунели, петрушка) , тесто фокачча, морковь по корейски, огурцы консервированные, салат Коул Слоу, маринованный лук, соус чимичури, зелень, петрушка, масло сливочное, растительное </t>
  </si>
  <si>
    <t xml:space="preserve">Ингредиенты: куринное бедро маринованное (аджика, масло растительное, соль, паприка, перец горошком) , тесто фокачча, морковь по корейски, огурцы консервированные, капуста Коул Слоу, маринованный лук, соус чимичюри, зелень, петрушка, масло сливочное, растительное </t>
  </si>
  <si>
    <t xml:space="preserve">Ингредиенты: свиная шея маринованная (масло растительное, соль, аджика, чорризо, паприка, чеснок сушенный) ,тесто фокачча, морковь по корейски, огурцы консервированные, салат Коул Слоу, маринованный лук, соус чимичури, зелень, петрушка, масло сливочное, растительное </t>
  </si>
  <si>
    <r>
      <t>Ингредиенты: Бастурма из цыпленка</t>
    </r>
    <r>
      <rPr>
        <sz val="14"/>
        <color theme="1"/>
        <rFont val="Calibri"/>
        <family val="2"/>
        <charset val="204"/>
      </rPr>
      <t xml:space="preserve"> (куриная грудка помещается в соль для вытягивания влаги, после обваливается в специях чорризо и гранулированом чесноке, затем вывешивается в шкаф для вызревания) , </t>
    </r>
    <r>
      <rPr>
        <b/>
        <sz val="14"/>
        <color theme="1"/>
        <rFont val="Calibri"/>
        <family val="2"/>
        <charset val="204"/>
      </rPr>
      <t>Коппа из свиной шеи</t>
    </r>
    <r>
      <rPr>
        <sz val="14"/>
        <color theme="1"/>
        <rFont val="Calibri"/>
        <family val="2"/>
        <charset val="204"/>
      </rPr>
      <t xml:space="preserve"> (традиционная итальянская колбаса из свиной шеи, мясо просаливаем, промываем, панируем в специях чорризо, вывешиваем в шкаф для вызревания),                                                                  </t>
    </r>
    <r>
      <rPr>
        <b/>
        <sz val="14"/>
        <color theme="1"/>
        <rFont val="Calibri"/>
        <family val="2"/>
        <charset val="204"/>
      </rPr>
      <t>Брезаола из свинины</t>
    </r>
    <r>
      <rPr>
        <sz val="14"/>
        <color theme="1"/>
        <rFont val="Calibri"/>
        <family val="2"/>
        <charset val="204"/>
      </rPr>
      <t xml:space="preserve"> ( свиную вырезку помешаем в соль, промываем, панируем в специях чорризо, вывешиваем в шкаф для вызревания)</t>
    </r>
    <r>
      <rPr>
        <b/>
        <sz val="14"/>
        <color theme="1"/>
        <rFont val="Calibri"/>
        <family val="2"/>
        <charset val="204"/>
      </rPr>
      <t xml:space="preserve">
</t>
    </r>
  </si>
  <si>
    <r>
      <t>Ингредиенты: Джерки из цыпленка</t>
    </r>
    <r>
      <rPr>
        <sz val="14"/>
        <color theme="1"/>
        <rFont val="Calibri"/>
        <family val="2"/>
        <charset val="204"/>
      </rPr>
      <t xml:space="preserve"> (нарезанное слайсами куриное филе, соль, специи для свинины, соус свит чили, дегедрируем)</t>
    </r>
    <r>
      <rPr>
        <b/>
        <sz val="14"/>
        <color theme="1"/>
        <rFont val="Calibri"/>
        <family val="2"/>
        <charset val="204"/>
      </rPr>
      <t xml:space="preserve">
</t>
    </r>
  </si>
  <si>
    <t>Ингредиенты: картофель фри, специи для картофеля гриль (чорризо,паприка),  пармезан, соус сырный карри</t>
  </si>
  <si>
    <r>
      <rPr>
        <b/>
        <sz val="14"/>
        <color theme="1"/>
        <rFont val="Calibri"/>
        <family val="2"/>
        <charset val="204"/>
      </rPr>
      <t>Аллергены: морепродукты\цитрусовые\молочка</t>
    </r>
    <r>
      <rPr>
        <sz val="14"/>
        <color theme="1"/>
        <rFont val="Calibri"/>
        <family val="2"/>
        <charset val="204"/>
      </rPr>
      <t xml:space="preserve">
</t>
    </r>
    <r>
      <rPr>
        <b/>
        <sz val="14"/>
        <color theme="1"/>
        <rFont val="Calibri"/>
        <family val="2"/>
        <charset val="204"/>
      </rPr>
      <t>Гастропара:</t>
    </r>
    <r>
      <rPr>
        <sz val="14"/>
        <color theme="1"/>
        <rFont val="Calibri"/>
        <family val="2"/>
        <charset val="204"/>
      </rPr>
      <t xml:space="preserve">  Вино/крепкий алкоголь/настойки/пиво
</t>
    </r>
    <r>
      <rPr>
        <b/>
        <sz val="14"/>
        <color theme="1"/>
        <rFont val="Calibri"/>
        <family val="2"/>
        <charset val="204"/>
      </rPr>
      <t xml:space="preserve">История/легенда:                                                                                                                                                                                                                                                                                                                </t>
    </r>
    <r>
      <rPr>
        <sz val="14"/>
        <color theme="1"/>
        <rFont val="Calibri"/>
        <family val="2"/>
        <charset val="204"/>
      </rPr>
      <t xml:space="preserve">                                                                                                   </t>
    </r>
  </si>
  <si>
    <t>Ингредиенты: креветки катаифи , мусс васаби (майонез, сгущеное молоко, сухой васаби, ширирачи, сок лимона),икра масаго, икра тобико, лимон свежий нарезка</t>
  </si>
  <si>
    <t xml:space="preserve">Ингредиенты: Куриное крыло готовое су вид (, соус гавайский, семена кунжут, лук зеленый
</t>
  </si>
  <si>
    <t>Ингредиенты:  мука кукурузная, соус для пиццы томатный, сыр моцарелла, колбаса пепперони, колбаса чорризо, антипасти из перца</t>
  </si>
  <si>
    <t>Ингредиенты: кальмар на гриле, масло сливочное зеленое, масло растительное, соль, семена кунжута</t>
  </si>
  <si>
    <t>Ингредиенты: филе лосося на коже, масло сливочное, зеленое, маринад на лосось (оливковое масло, соль, перец, белое вино)</t>
  </si>
  <si>
    <t>Ингредиенты: дорадо, масло сливочное зеленое, специи перец горошком, зелень тимьян, лимон свежий, маринад на лосось (оливковое масло, соль, перец, белое вино)</t>
  </si>
  <si>
    <t>Ингредиенты: ребра маринуются в аджике, соль, специях, коптяться в истоме, готовяться в су виде, запекаются в печи под соусом барекю, украшаются соусом песто из шпината</t>
  </si>
  <si>
    <t xml:space="preserve">Ингредиенты: лепешка фокаччо, чиабатта нарезка
</t>
  </si>
  <si>
    <t xml:space="preserve">Ингредиенты: Макароны Спагетти отварные, зелень Базилик, грибы белые, соус сырный, сливки 33%, курица гриль на Цезарь 
Масло Растительное подсолн,
Масло Трюфельное, л
Сыр Пармезан
</t>
  </si>
  <si>
    <t>Ингредиенты:  хрустящие сырные палочки (кляр: мука кукрузная, крахмал кукурузный, яйцо, сухари панко), соус чесночный, сыр чеддер</t>
  </si>
  <si>
    <t xml:space="preserve">Ингредиенты: Лосось филе без кожи, заправка Тартар (кетчуп, уксус бальзамический, масло оливковое, соевый соус), соль, лук красный, помидоры вяленные, консервированые каперсы, консервированые оливки, чиабатта нарезка, масло сливочное зеленое, икра масаго, икра тобико, сыр пармезан 
</t>
  </si>
  <si>
    <t>Ингредиенты: Говяжья вырезка травянного откорма, лук красный, консервированые каперсы, консервированые оливки и маслины, консервированые томаты вяленые, огурцы консервированые нарезка, заправка тар тар  (уксус бальзамический, масло оливковое, соевый соус), соус кетчуп, чиабатта нарезка, соус горчица дижонская, специи перец горошком, соль, зелень петрушка</t>
  </si>
  <si>
    <t xml:space="preserve">Ингредиенты: намазка для брускет, сыр белпер кноле, коппа из свинной шеи, медленный паштет из печени цыпленка, антипасти из перца, антипасти из томатов, мариннованые оливки гиганты, чиабатта нарезка, маринованные артишоки, сыр дорблю, утиная грудка магре
</t>
  </si>
  <si>
    <t>Ингредиенты:  гренки из ржанного хлеба,  луковые кольца, медальоны из моцареллы , куриные крылья в соусе чили барбекю, соус чесночный, соус тар тар барбекю, семена кунжут, лук зеленый, сыр пармезан</t>
  </si>
  <si>
    <t>Ингредиенты: чиабатта нарезка, намазка на бркускету, сельдь филе, яйцо перепелиное, лук маринованный, соус медовый, огурцы мариннованые</t>
  </si>
  <si>
    <t xml:space="preserve">Ингредиенты: чиабатта нарезанная, намазка на брускетту, коппа из свинной шеи, консервированые грибы вешенки, антипасти из кабачков
</t>
  </si>
  <si>
    <t xml:space="preserve">Ингредиенты: Гренки из ржаного хлеба, соль,  масло чесночное, сыр пармезан, соус чесночный 
</t>
  </si>
  <si>
    <t xml:space="preserve">Ингредиенты: Огурцы свежие, Перец Болгарский, Помидоры Черри, Микс салата ГК, Сыр Брынза, Консерв Оливки и маслины гигант, кг
Консерв Артишоки, Консерв Томаты вяленые, Семена Тыквы, Соус Дрессинг 
</t>
  </si>
  <si>
    <t xml:space="preserve">Ингредиенты: Тунец, Микс салата, Огурцы свежие нарезка, Томаты вяленые, Соус Дрессинг на поке, Яйцо куриное ( с жидким желтком), Картофель молодой отварной, Соус Нисуаз, Семена Кунжут,Помидоры Черри
</t>
  </si>
  <si>
    <t>Ингредиенты: суп (картофель, лук, белые грибы, шампиньоны, куриный бульон все взбивается в пюре), страчателла, шампиньоны, масло трюфельное, грисини ( тесто слоенное, лизон, кунжут)</t>
  </si>
  <si>
    <t>Ингредиенты: Томленая свиная шея, Картофель молодой отварной, Капуста Квашеная, запекается под соусом Перечный Чоризо, укорашается соусом Песто из шпината, Петрушка,Огурцы консервированные</t>
  </si>
  <si>
    <t xml:space="preserve">Ингредиенты: Говядина Брискет, Картофель отварной, Капуста Коул Слоу, подается с соусом Деми Гласс сливочный, украшается соусом горчица зернистая, запекается под соусом Перечный Чоризо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</si>
  <si>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Тающий во рту брискет из говяжей грудинки с пикантной зернистой горчицей и сливочно-нежным соусом деми гласс                                                                          
</t>
    </r>
    <r>
      <rPr>
        <b/>
        <sz val="14"/>
        <color theme="1"/>
        <rFont val="Calibri"/>
        <family val="2"/>
        <charset val="204"/>
      </rPr>
      <t>Описание при подаче:</t>
    </r>
  </si>
  <si>
    <t>НАЗВАНИЕ Соус Карри фри</t>
  </si>
  <si>
    <t>Ингредиенты: чеснок гранулированный, желатин, масло сливочное, молоко, сыр плавленный, майонез, паста карри, соус устричный</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</si>
  <si>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t>
    </r>
    <r>
      <rPr>
        <b/>
        <sz val="14"/>
        <color theme="1"/>
        <rFont val="Calibri"/>
        <family val="2"/>
        <charset val="204"/>
      </rPr>
      <t>Описание при подаче:</t>
    </r>
    <r>
      <rPr>
        <sz val="14"/>
        <color theme="1"/>
        <rFont val="Calibri"/>
        <family val="2"/>
        <charset val="204"/>
      </rPr>
      <t xml:space="preserve"> </t>
    </r>
  </si>
  <si>
    <r>
      <rPr>
        <b/>
        <sz val="14"/>
        <color theme="1"/>
        <rFont val="Calibri"/>
        <family val="2"/>
        <charset val="204"/>
      </rPr>
      <t xml:space="preserve">Аллергены: </t>
    </r>
    <r>
      <rPr>
        <sz val="14"/>
        <color theme="1"/>
        <rFont val="Calibri"/>
        <family val="2"/>
        <charset val="204"/>
      </rPr>
      <t xml:space="preserve"> 
</t>
    </r>
    <r>
      <rPr>
        <b/>
        <sz val="14"/>
        <color theme="1"/>
        <rFont val="Calibri"/>
        <family val="2"/>
        <charset val="204"/>
      </rPr>
      <t xml:space="preserve">История/легенда:                                                                                                                                                                                                                                                                                                                       </t>
    </r>
    <r>
      <rPr>
        <sz val="14"/>
        <color theme="1"/>
        <rFont val="Calibri"/>
        <family val="2"/>
        <charset val="204"/>
      </rPr>
      <t xml:space="preserve">                                                                                                   
</t>
    </r>
  </si>
  <si>
    <t>НАЗВАНИЕ Соус баварский</t>
  </si>
  <si>
    <t>НАЗВАНИЕ Луковые кольца</t>
  </si>
  <si>
    <t xml:space="preserve">Ингредиенты: луковые кольца жарятся во фритюре, соус баварский
</t>
  </si>
  <si>
    <r>
      <rPr>
        <b/>
        <sz val="14"/>
        <color theme="1"/>
        <rFont val="Calibri"/>
        <family val="2"/>
        <charset val="204"/>
      </rPr>
      <t>Описание при рекомендации:</t>
    </r>
    <r>
      <rPr>
        <b/>
        <sz val="11"/>
        <color theme="1"/>
        <rFont val="Calibri"/>
        <family val="2"/>
        <charset val="204"/>
      </rPr>
      <t xml:space="preserve"> </t>
    </r>
    <r>
      <rPr>
        <sz val="14"/>
        <color theme="1"/>
        <rFont val="Calibri"/>
        <family val="2"/>
        <charset val="204"/>
      </rPr>
      <t xml:space="preserve">  Хрустящие луковые кольца с нежным баварским соусом с легкой сладостью.                                   
</t>
    </r>
    <r>
      <rPr>
        <b/>
        <sz val="14"/>
        <color theme="1"/>
        <rFont val="Calibri"/>
        <family val="2"/>
        <charset val="204"/>
      </rPr>
      <t>Описание при подаче:</t>
    </r>
    <r>
      <rPr>
        <sz val="14"/>
        <color theme="1"/>
        <rFont val="Calibri"/>
        <family val="2"/>
        <charset val="204"/>
      </rPr>
      <t xml:space="preserve"> </t>
    </r>
  </si>
  <si>
    <t>Ингредиенты: соус терияки, майонез, сметана, горчица, соус соевый</t>
  </si>
  <si>
    <t>НАЗВАНИЕ Соус медовый</t>
  </si>
  <si>
    <t>Ингредиенты: майонез, мед, горчица</t>
  </si>
  <si>
    <t>НАЗВАНИЕ  Лук маринованный</t>
  </si>
  <si>
    <t>Ингредиенты: лук репчатый, уксус, соль, сахар</t>
  </si>
  <si>
    <r>
      <t>Описание при рекомендации:</t>
    </r>
    <r>
      <rPr>
        <sz val="14"/>
        <color theme="1"/>
        <rFont val="Calibri,Arial"/>
      </rPr>
      <t xml:space="preserve">                                                                
</t>
    </r>
    <r>
      <rPr>
        <b/>
        <sz val="14"/>
        <color theme="1"/>
        <rFont val="Calibri,Arial"/>
      </rPr>
      <t>Описание при подаче:</t>
    </r>
  </si>
  <si>
    <t xml:space="preserve">Аллергены: 
Гастропара: Пиво/крепкий алкоголь/настойки
История/легенда:     </t>
  </si>
  <si>
    <t>НАЗВАНИЕ Соус чимичури</t>
  </si>
  <si>
    <t>Ингредиенты: петрушка, кинза, лук красный, перец болгарский, уксус винный, чеснок, соль, перец горошек, масло оливковое</t>
  </si>
  <si>
    <t>НАЗВАНИЕ Соус дрессинг</t>
  </si>
  <si>
    <t>Ингредиенты: сладкий чили, соус устричный, оливковое масло</t>
  </si>
  <si>
    <t>НАЗВАНИЕ Соус цезарь</t>
  </si>
  <si>
    <t>Ингредиенты: каперсы, майонез, тунец сс, оливки, маслины</t>
  </si>
  <si>
    <t>НАЗВАНИЕ Соус нисуаз</t>
  </si>
  <si>
    <t>Ингредиенты: сыр плавленый, майонез</t>
  </si>
  <si>
    <t>НАЗВАНИЕ Соус песто</t>
  </si>
  <si>
    <t>Ингредиенты: шпинат свежий, петрушка, кинза, соль, перец горошек, масло оливковое</t>
  </si>
  <si>
    <t>НАЗВАНИЕ Соус сливочный на пиццу</t>
  </si>
  <si>
    <t>Ингредиенты: сыр твороженный, сливки 33%</t>
  </si>
  <si>
    <t>НАЗВАНИЕ Соус томатный на пиццу</t>
  </si>
  <si>
    <t>Ингредиенты: помидоры мариннованые в собственном соку, пробиваются блендером, добавляются холодыми на пиццу в начале приготовления</t>
  </si>
  <si>
    <t>Ингредиенты: отварной картофель бейби обжаренный на гриле, масло зеленое сливочное, масло трюфельное, петрушка на украшение</t>
  </si>
  <si>
    <t>НАЗВАНИЕ  Морковь по корейски</t>
  </si>
  <si>
    <t>Ингредиенты: морковь, соль, сахар, кориандр, корень имбиря, лук репчатый, чеснок, масло растительное, уксус столовый</t>
  </si>
  <si>
    <t>НАЗВАНИЕ  Коул слоу</t>
  </si>
  <si>
    <t>Ингредиенты: капуста белокочанная, капуста краснокачанная, сахар, горчица зернистая, майонез, сметана, яблоко зеленое</t>
  </si>
  <si>
    <t xml:space="preserve">Ингредиенты: Голень индейки (маринуется в сахаре, специях, добавляется нитритная соль), Картофельные дольки, Соус смородина (смородина, сахар, соль,сливки), Зелень Петрушка, запекается под соусом Барбекю, украшается соусом Песто из шпината
</t>
  </si>
  <si>
    <t>Вес:     340      гр                                                Время приготовления:  10-15минут</t>
  </si>
  <si>
    <t xml:space="preserve">Ингредиенты: Тесто для хачапури, кукурузная мука, куринное яйцо (желток), сливочное масло, замес на хачапури( креметте, моцарела, сливки)
</t>
  </si>
  <si>
    <t xml:space="preserve">Ингредиенты: Тесто для хачапури, масло сливочное, салат руккола,
антипасти из перца, соус смородина, соус Дрессинг, ростбиф глазмускул,  замес на хачапури( креметте, моцарела, сливки)
</t>
  </si>
  <si>
    <t xml:space="preserve">Ингредиенты:  Тесто для хачапури, кукурузная мука, сливочное масло, свиная грудинка, куринное яйцо (желток), замес на хачапури( креметте, моцарела, сливки)
</t>
  </si>
  <si>
    <t xml:space="preserve">Ингредиенты: Тесто для хачапури,мука кукурузная,масло сливочное,
антипасти из томатов, соус Чимичури, антипасти из перца, сыр Страчателла,  замес на хачапури( креметте, моцарела, сливки)
</t>
  </si>
  <si>
    <t>Ингредиенты: тесто для хачапури, масло сливочное, микс салата, соус цезарь, помидоры черри нарезка, курица на цезарь, масло растительное, сыр пармезан,  замес на хачапури( креметте, моцарела, сливки)</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</si>
</sst>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d\.mm\.yyyy"/>
    <numFmt numFmtId="165" formatCode="dd\.mm"/>
  </numFmts>
  <fonts count="26">
    <font>
      <sz val="10"/>
      <color rgb="FF000000"/>
      <name val="Arial"/>
      <scheme val="minor"/>
    </font>
    <font>
      <sz val="10"/>
      <color theme="1"/>
      <name val="Arial"/>
      <family val="2"/>
      <charset val="204"/>
      <scheme val="minor"/>
    </font>
    <font>
      <sz val="11"/>
      <color theme="1"/>
      <name val="Arial"/>
      <family val="2"/>
      <charset val="204"/>
      <scheme val="minor"/>
    </font>
    <font>
      <b/>
      <sz val="14"/>
      <color rgb="FFFFFFFF"/>
      <name val="Tahoma"/>
      <family val="2"/>
      <charset val="204"/>
    </font>
    <font>
      <sz val="10"/>
      <name val="Arial"/>
      <family val="2"/>
      <charset val="204"/>
    </font>
    <font>
      <b/>
      <sz val="14"/>
      <color rgb="FF000000"/>
      <name val="Tahoma"/>
      <family val="2"/>
      <charset val="204"/>
    </font>
    <font>
      <sz val="14"/>
      <color rgb="FF000000"/>
      <name val="Arial"/>
      <family val="2"/>
      <charset val="204"/>
    </font>
    <font>
      <sz val="11"/>
      <color theme="1"/>
      <name val="Tahoma"/>
      <family val="2"/>
      <charset val="204"/>
    </font>
    <font>
      <sz val="12"/>
      <color rgb="FF000000"/>
      <name val="Calibri"/>
      <family val="2"/>
      <charset val="204"/>
    </font>
    <font>
      <sz val="14"/>
      <color rgb="FF000000"/>
      <name val="Arial"/>
      <family val="2"/>
      <charset val="204"/>
      <scheme val="minor"/>
    </font>
    <font>
      <sz val="10"/>
      <color theme="1"/>
      <name val="Arial"/>
      <family val="2"/>
      <charset val="204"/>
    </font>
    <font>
      <sz val="12"/>
      <color rgb="FF000000"/>
      <name val="Tahoma"/>
      <family val="2"/>
      <charset val="204"/>
    </font>
    <font>
      <sz val="14"/>
      <color rgb="FF000000"/>
      <name val="Tahoma"/>
      <family val="2"/>
      <charset val="204"/>
    </font>
    <font>
      <b/>
      <sz val="14"/>
      <color theme="1"/>
      <name val="Tahoma"/>
      <family val="2"/>
      <charset val="204"/>
    </font>
    <font>
      <b/>
      <sz val="14"/>
      <color theme="1"/>
      <name val="Calibri"/>
      <family val="2"/>
      <charset val="204"/>
    </font>
    <font>
      <b/>
      <sz val="14"/>
      <color rgb="FF000000"/>
      <name val="Calibri"/>
      <family val="2"/>
      <charset val="204"/>
    </font>
    <font>
      <b/>
      <sz val="11"/>
      <color theme="1"/>
      <name val="Calibri"/>
      <family val="2"/>
      <charset val="204"/>
    </font>
    <font>
      <sz val="14"/>
      <color theme="1"/>
      <name val="Calibri"/>
      <family val="2"/>
      <charset val="204"/>
    </font>
    <font>
      <b/>
      <sz val="14"/>
      <color theme="1"/>
      <name val="Calibri,Arial"/>
    </font>
    <font>
      <sz val="14"/>
      <color theme="1"/>
      <name val="Calibri,Arial"/>
    </font>
    <font>
      <sz val="10"/>
      <color theme="1"/>
      <name val="Arial"/>
      <family val="2"/>
      <charset val="204"/>
    </font>
    <font>
      <sz val="12"/>
      <color rgb="FF000000"/>
      <name val="Calibri"/>
      <family val="2"/>
      <charset val="204"/>
    </font>
    <font>
      <b/>
      <sz val="11"/>
      <color theme="1"/>
      <name val="Calibri"/>
      <family val="2"/>
      <charset val="204"/>
    </font>
    <font>
      <b/>
      <sz val="14"/>
      <color theme="1"/>
      <name val="Calibri"/>
      <family val="2"/>
      <charset val="204"/>
    </font>
    <font>
      <b/>
      <sz val="14"/>
      <color rgb="FF000000"/>
      <name val="Calibri"/>
      <family val="2"/>
      <charset val="204"/>
    </font>
    <font>
      <sz val="14"/>
      <color theme="1"/>
      <name val="Calibri"/>
      <family val="2"/>
      <charset val="204"/>
    </font>
  </fonts>
  <fills count="6">
    <fill>
      <patternFill patternType="none"/>
    </fill>
    <fill>
      <patternFill patternType="gray125"/>
    </fill>
    <fill>
      <patternFill patternType="solid">
        <fgColor rgb="FF351C75"/>
        <bgColor rgb="FF351C75"/>
      </patternFill>
    </fill>
    <fill>
      <patternFill patternType="solid">
        <fgColor rgb="FFD9D2E9"/>
        <bgColor rgb="FFD9D2E9"/>
      </patternFill>
    </fill>
    <fill>
      <patternFill patternType="solid">
        <fgColor theme="0"/>
        <bgColor theme="0"/>
      </patternFill>
    </fill>
    <fill>
      <patternFill patternType="solid">
        <fgColor rgb="FFFFFFFF"/>
        <bgColor rgb="FFFFFFFF"/>
      </patternFill>
    </fill>
  </fills>
  <borders count="27">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medium">
        <color rgb="FF000000"/>
      </left>
      <right style="medium">
        <color rgb="FF000000"/>
      </right>
      <top style="medium">
        <color rgb="FF000000"/>
      </top>
      <bottom style="medium">
        <color rgb="FF000000"/>
      </bottom>
      <diagonal/>
    </border>
    <border>
      <left/>
      <right style="medium">
        <color rgb="FF000000"/>
      </right>
      <top style="medium">
        <color rgb="FF000000"/>
      </top>
      <bottom style="medium">
        <color rgb="FF000000"/>
      </bottom>
      <diagonal/>
    </border>
    <border>
      <left/>
      <right style="medium">
        <color rgb="FF000000"/>
      </right>
      <top/>
      <bottom style="medium">
        <color rgb="FF000000"/>
      </bottom>
      <diagonal/>
    </border>
    <border>
      <left style="medium">
        <color rgb="FF000000"/>
      </left>
      <right/>
      <top style="medium">
        <color rgb="FF000000"/>
      </top>
      <bottom/>
      <diagonal/>
    </border>
    <border>
      <left style="medium">
        <color rgb="FF000000"/>
      </left>
      <right/>
      <top/>
      <bottom/>
      <diagonal/>
    </border>
    <border>
      <left style="medium">
        <color rgb="FF000000"/>
      </left>
      <right/>
      <top/>
      <bottom style="medium">
        <color rgb="FF000000"/>
      </bottom>
      <diagonal/>
    </border>
    <border>
      <left style="medium">
        <color rgb="FF000000"/>
      </left>
      <right style="medium">
        <color rgb="FF000000"/>
      </right>
      <top/>
      <bottom/>
      <diagonal/>
    </border>
    <border>
      <left style="medium">
        <color rgb="FF000000"/>
      </left>
      <right style="medium">
        <color rgb="FF000000"/>
      </right>
      <top/>
      <bottom style="medium">
        <color rgb="FF000000"/>
      </bottom>
      <diagonal/>
    </border>
    <border>
      <left style="thin">
        <color auto="1"/>
      </left>
      <right style="thin">
        <color auto="1"/>
      </right>
      <top style="thin">
        <color auto="1"/>
      </top>
      <bottom style="thin">
        <color auto="1"/>
      </bottom>
      <diagonal/>
    </border>
    <border>
      <left/>
      <right style="thin">
        <color rgb="FF000000"/>
      </right>
      <top/>
      <bottom/>
      <diagonal/>
    </border>
    <border>
      <left style="thin">
        <color theme="2" tint="-0.249977111117893"/>
      </left>
      <right style="thin">
        <color theme="2" tint="-0.249977111117893"/>
      </right>
      <top style="thin">
        <color theme="2" tint="-0.249977111117893"/>
      </top>
      <bottom style="thin">
        <color theme="2" tint="-0.249977111117893"/>
      </bottom>
      <diagonal/>
    </border>
    <border>
      <left/>
      <right style="thin">
        <color auto="1"/>
      </right>
      <top style="thin">
        <color auto="1"/>
      </top>
      <bottom style="thin">
        <color auto="1"/>
      </bottom>
      <diagonal/>
    </border>
    <border>
      <left/>
      <right/>
      <top/>
      <bottom style="thin">
        <color theme="2" tint="-0.249977111117893"/>
      </bottom>
      <diagonal/>
    </border>
    <border>
      <left style="thin">
        <color theme="2" tint="-0.249977111117893"/>
      </left>
      <right/>
      <top style="thin">
        <color theme="2" tint="-0.249977111117893"/>
      </top>
      <bottom style="thin">
        <color theme="2" tint="-0.249977111117893"/>
      </bottom>
      <diagonal/>
    </border>
    <border>
      <left style="thin">
        <color theme="2" tint="-0.249977111117893"/>
      </left>
      <right style="thin">
        <color theme="2" tint="-0.249977111117893"/>
      </right>
      <top style="thin">
        <color theme="2" tint="-0.249977111117893"/>
      </top>
      <bottom/>
      <diagonal/>
    </border>
    <border>
      <left style="thin">
        <color theme="2" tint="-0.249977111117893"/>
      </left>
      <right style="thin">
        <color theme="2" tint="-0.249977111117893"/>
      </right>
      <top/>
      <bottom style="thin">
        <color theme="2" tint="-0.249977111117893"/>
      </bottom>
      <diagonal/>
    </border>
    <border>
      <left style="thin">
        <color theme="2" tint="-0.249977111117893"/>
      </left>
      <right style="thin">
        <color theme="2" tint="-0.249977111117893"/>
      </right>
      <top style="thin">
        <color theme="2" tint="-0.249977111117893"/>
      </top>
      <bottom style="thin">
        <color theme="1" tint="4.9989318521683403E-2"/>
      </bottom>
      <diagonal/>
    </border>
    <border>
      <left style="thin">
        <color theme="1" tint="4.9989318521683403E-2"/>
      </left>
      <right style="thin">
        <color rgb="FF000000"/>
      </right>
      <top style="thin">
        <color rgb="FF000000"/>
      </top>
      <bottom style="thin">
        <color rgb="FF000000"/>
      </bottom>
      <diagonal/>
    </border>
    <border>
      <left style="thin">
        <color theme="1" tint="4.9989318521683403E-2"/>
      </left>
      <right style="thin">
        <color theme="1" tint="4.9989318521683403E-2"/>
      </right>
      <top style="thin">
        <color theme="1" tint="4.9989318521683403E-2"/>
      </top>
      <bottom style="thin">
        <color theme="1" tint="4.9989318521683403E-2"/>
      </bottom>
      <diagonal/>
    </border>
    <border>
      <left style="medium">
        <color rgb="FF000000"/>
      </left>
      <right style="medium">
        <color rgb="FF000000"/>
      </right>
      <top style="medium">
        <color rgb="FF000000"/>
      </top>
      <bottom/>
      <diagonal/>
    </border>
  </borders>
  <cellStyleXfs count="1">
    <xf numFmtId="0" fontId="0" fillId="0" borderId="0"/>
  </cellStyleXfs>
  <cellXfs count="103">
    <xf numFmtId="0" fontId="0" fillId="0" borderId="0" xfId="0" applyFont="1" applyAlignment="1"/>
    <xf numFmtId="0" fontId="1" fillId="0" borderId="0" xfId="0" applyFont="1"/>
    <xf numFmtId="0" fontId="1" fillId="0" borderId="0" xfId="0" applyFont="1" applyAlignment="1"/>
    <xf numFmtId="0" fontId="2" fillId="0" borderId="0" xfId="0" applyFont="1"/>
    <xf numFmtId="0" fontId="3" fillId="2" borderId="1" xfId="0" applyFont="1" applyFill="1" applyBorder="1" applyAlignment="1">
      <alignment horizontal="center" wrapText="1"/>
    </xf>
    <xf numFmtId="0" fontId="6" fillId="3" borderId="1" xfId="0" applyFont="1" applyFill="1" applyBorder="1"/>
    <xf numFmtId="0" fontId="7" fillId="0" borderId="0" xfId="0" applyFont="1" applyAlignment="1">
      <alignment horizontal="center" vertical="center"/>
    </xf>
    <xf numFmtId="0" fontId="10" fillId="0" borderId="1" xfId="0" applyFont="1" applyBorder="1" applyAlignment="1"/>
    <xf numFmtId="164" fontId="11" fillId="0" borderId="1" xfId="0" applyNumberFormat="1" applyFont="1" applyBorder="1" applyAlignment="1">
      <alignment horizontal="center" vertical="center" wrapText="1"/>
    </xf>
    <xf numFmtId="0" fontId="11" fillId="0" borderId="1" xfId="0" applyFont="1" applyBorder="1" applyAlignment="1">
      <alignment horizontal="center" vertical="center"/>
    </xf>
    <xf numFmtId="0" fontId="2" fillId="5" borderId="0" xfId="0" applyFont="1" applyFill="1" applyAlignment="1"/>
    <xf numFmtId="0" fontId="10" fillId="0" borderId="5" xfId="0" applyFont="1" applyBorder="1" applyAlignment="1"/>
    <xf numFmtId="0" fontId="2" fillId="5" borderId="0" xfId="0" applyFont="1" applyFill="1"/>
    <xf numFmtId="165" fontId="10" fillId="0" borderId="5" xfId="0" applyNumberFormat="1" applyFont="1" applyBorder="1"/>
    <xf numFmtId="0" fontId="11" fillId="3" borderId="1" xfId="0" applyFont="1" applyFill="1" applyBorder="1" applyAlignment="1">
      <alignment horizontal="center" vertical="center"/>
    </xf>
    <xf numFmtId="0" fontId="11" fillId="3" borderId="1" xfId="0" applyFont="1" applyFill="1" applyBorder="1" applyAlignment="1">
      <alignment horizontal="center" vertical="center"/>
    </xf>
    <xf numFmtId="165" fontId="11" fillId="0" borderId="1" xfId="0" applyNumberFormat="1" applyFont="1" applyBorder="1" applyAlignment="1">
      <alignment horizontal="center" vertical="center" wrapText="1"/>
    </xf>
    <xf numFmtId="0" fontId="2" fillId="0" borderId="0" xfId="0" applyFont="1" applyAlignment="1"/>
    <xf numFmtId="0" fontId="10" fillId="3" borderId="4" xfId="0" applyFont="1" applyFill="1" applyBorder="1"/>
    <xf numFmtId="0" fontId="10" fillId="0" borderId="6" xfId="0" applyFont="1" applyBorder="1"/>
    <xf numFmtId="0" fontId="10" fillId="0" borderId="6" xfId="0" applyFont="1" applyBorder="1" applyAlignment="1"/>
    <xf numFmtId="164" fontId="10" fillId="0" borderId="6" xfId="0" applyNumberFormat="1" applyFont="1" applyBorder="1"/>
    <xf numFmtId="165" fontId="10" fillId="0" borderId="6" xfId="0" applyNumberFormat="1" applyFont="1" applyBorder="1" applyAlignment="1"/>
    <xf numFmtId="165" fontId="10" fillId="3" borderId="4" xfId="0" applyNumberFormat="1" applyFont="1" applyFill="1" applyBorder="1"/>
    <xf numFmtId="164" fontId="10" fillId="3" borderId="4" xfId="0" applyNumberFormat="1" applyFont="1" applyFill="1" applyBorder="1"/>
    <xf numFmtId="0" fontId="10" fillId="0" borderId="0" xfId="0" applyFont="1"/>
    <xf numFmtId="165" fontId="10" fillId="0" borderId="0" xfId="0" applyNumberFormat="1" applyFont="1" applyAlignment="1"/>
    <xf numFmtId="164" fontId="10" fillId="0" borderId="0" xfId="0" applyNumberFormat="1" applyFont="1"/>
    <xf numFmtId="0" fontId="15" fillId="0" borderId="7" xfId="0" applyFont="1" applyBorder="1" applyAlignment="1">
      <alignment vertical="center" wrapText="1"/>
    </xf>
    <xf numFmtId="0" fontId="14" fillId="0" borderId="7" xfId="0" applyFont="1" applyBorder="1" applyAlignment="1">
      <alignment vertical="top" wrapText="1"/>
    </xf>
    <xf numFmtId="0" fontId="16" fillId="0" borderId="7" xfId="0" applyFont="1" applyBorder="1" applyAlignment="1">
      <alignment vertical="top" wrapText="1"/>
    </xf>
    <xf numFmtId="0" fontId="17" fillId="0" borderId="7" xfId="0" applyFont="1" applyBorder="1" applyAlignment="1">
      <alignment vertical="top" wrapText="1"/>
    </xf>
    <xf numFmtId="0" fontId="14" fillId="4" borderId="7" xfId="0" applyFont="1" applyFill="1" applyBorder="1" applyAlignment="1">
      <alignment vertical="top" wrapText="1"/>
    </xf>
    <xf numFmtId="0" fontId="14" fillId="0" borderId="7" xfId="0" applyFont="1" applyBorder="1" applyAlignment="1">
      <alignment wrapText="1"/>
    </xf>
    <xf numFmtId="0" fontId="14" fillId="0" borderId="8" xfId="0" applyFont="1" applyBorder="1" applyAlignment="1">
      <alignment vertical="top" wrapText="1"/>
    </xf>
    <xf numFmtId="0" fontId="14" fillId="5" borderId="9" xfId="0" applyFont="1" applyFill="1" applyBorder="1" applyAlignment="1">
      <alignment vertical="top" wrapText="1"/>
    </xf>
    <xf numFmtId="0" fontId="14" fillId="0" borderId="9" xfId="0" applyFont="1" applyBorder="1" applyAlignment="1">
      <alignment vertical="top" wrapText="1"/>
    </xf>
    <xf numFmtId="0" fontId="0" fillId="0" borderId="0" xfId="0" applyFont="1" applyAlignment="1"/>
    <xf numFmtId="0" fontId="10" fillId="0" borderId="16" xfId="0" applyFont="1" applyBorder="1"/>
    <xf numFmtId="165" fontId="10" fillId="0" borderId="16" xfId="0" applyNumberFormat="1" applyFont="1" applyBorder="1" applyAlignment="1"/>
    <xf numFmtId="164" fontId="10" fillId="0" borderId="16" xfId="0" applyNumberFormat="1" applyFont="1" applyBorder="1"/>
    <xf numFmtId="0" fontId="10" fillId="0" borderId="15" xfId="0" applyFont="1" applyBorder="1"/>
    <xf numFmtId="165" fontId="10" fillId="0" borderId="15" xfId="0" applyNumberFormat="1" applyFont="1" applyBorder="1" applyAlignment="1"/>
    <xf numFmtId="164" fontId="10" fillId="0" borderId="15" xfId="0" applyNumberFormat="1" applyFont="1" applyBorder="1"/>
    <xf numFmtId="0" fontId="10" fillId="3" borderId="15" xfId="0" applyFont="1" applyFill="1" applyBorder="1"/>
    <xf numFmtId="165" fontId="10" fillId="3" borderId="15" xfId="0" applyNumberFormat="1" applyFont="1" applyFill="1" applyBorder="1"/>
    <xf numFmtId="164" fontId="10" fillId="3" borderId="15" xfId="0" applyNumberFormat="1" applyFont="1" applyFill="1" applyBorder="1"/>
    <xf numFmtId="0" fontId="10" fillId="0" borderId="18" xfId="0" applyFont="1" applyBorder="1"/>
    <xf numFmtId="0" fontId="0" fillId="0" borderId="17" xfId="0" applyFont="1" applyBorder="1" applyAlignment="1"/>
    <xf numFmtId="0" fontId="10" fillId="5" borderId="17" xfId="0" applyFont="1" applyFill="1" applyBorder="1" applyAlignment="1"/>
    <xf numFmtId="0" fontId="10" fillId="0" borderId="19" xfId="0" applyFont="1" applyBorder="1"/>
    <xf numFmtId="0" fontId="0" fillId="0" borderId="20" xfId="0" applyFont="1" applyBorder="1" applyAlignment="1"/>
    <xf numFmtId="0" fontId="10" fillId="3" borderId="18" xfId="0" applyFont="1" applyFill="1" applyBorder="1"/>
    <xf numFmtId="0" fontId="3" fillId="2" borderId="4" xfId="0" applyFont="1" applyFill="1" applyBorder="1" applyAlignment="1">
      <alignment horizontal="center" wrapText="1"/>
    </xf>
    <xf numFmtId="0" fontId="6" fillId="3" borderId="4" xfId="0" applyFont="1" applyFill="1" applyBorder="1" applyAlignment="1"/>
    <xf numFmtId="0" fontId="9" fillId="0" borderId="4" xfId="0" applyFont="1" applyBorder="1" applyAlignment="1">
      <alignment horizontal="center" vertical="center" wrapText="1"/>
    </xf>
    <xf numFmtId="0" fontId="12" fillId="0" borderId="4" xfId="0" applyFont="1" applyBorder="1" applyAlignment="1">
      <alignment horizontal="center" vertical="center"/>
    </xf>
    <xf numFmtId="0" fontId="11" fillId="3" borderId="4" xfId="0" applyFont="1" applyFill="1" applyBorder="1" applyAlignment="1">
      <alignment horizontal="center" vertical="center"/>
    </xf>
    <xf numFmtId="0" fontId="11" fillId="0" borderId="4" xfId="0" applyFont="1" applyBorder="1" applyAlignment="1">
      <alignment horizontal="center" vertical="center"/>
    </xf>
    <xf numFmtId="0" fontId="8" fillId="4" borderId="17" xfId="0" applyFont="1" applyFill="1" applyBorder="1" applyAlignment="1">
      <alignment horizontal="left"/>
    </xf>
    <xf numFmtId="0" fontId="8" fillId="5" borderId="17" xfId="0" applyFont="1" applyFill="1" applyBorder="1" applyAlignment="1">
      <alignment horizontal="left"/>
    </xf>
    <xf numFmtId="0" fontId="8" fillId="4" borderId="22" xfId="0" applyFont="1" applyFill="1" applyBorder="1" applyAlignment="1">
      <alignment horizontal="left"/>
    </xf>
    <xf numFmtId="0" fontId="3" fillId="2" borderId="23" xfId="0" applyFont="1" applyFill="1" applyBorder="1" applyAlignment="1">
      <alignment horizontal="center" wrapText="1"/>
    </xf>
    <xf numFmtId="0" fontId="6" fillId="3" borderId="24" xfId="0" applyFont="1" applyFill="1" applyBorder="1" applyAlignment="1"/>
    <xf numFmtId="0" fontId="5" fillId="3" borderId="25" xfId="0" applyFont="1" applyFill="1" applyBorder="1" applyAlignment="1">
      <alignment wrapText="1"/>
    </xf>
    <xf numFmtId="0" fontId="8" fillId="5" borderId="21" xfId="0" applyFont="1" applyFill="1" applyBorder="1" applyAlignment="1">
      <alignment horizontal="left"/>
    </xf>
    <xf numFmtId="0" fontId="8" fillId="4" borderId="21" xfId="0" applyFont="1" applyFill="1" applyBorder="1" applyAlignment="1">
      <alignment horizontal="left"/>
    </xf>
    <xf numFmtId="0" fontId="8" fillId="5" borderId="22" xfId="0" applyFont="1" applyFill="1" applyBorder="1" applyAlignment="1">
      <alignment horizontal="left"/>
    </xf>
    <xf numFmtId="0" fontId="10" fillId="5" borderId="22" xfId="0" applyFont="1" applyFill="1" applyBorder="1" applyAlignment="1"/>
    <xf numFmtId="0" fontId="13" fillId="3" borderId="25" xfId="0" applyFont="1" applyFill="1" applyBorder="1" applyAlignment="1">
      <alignment wrapText="1"/>
    </xf>
    <xf numFmtId="0" fontId="10" fillId="5" borderId="21" xfId="0" applyFont="1" applyFill="1" applyBorder="1" applyAlignment="1"/>
    <xf numFmtId="0" fontId="21" fillId="4" borderId="17" xfId="0" applyFont="1" applyFill="1" applyBorder="1" applyAlignment="1">
      <alignment horizontal="left"/>
    </xf>
    <xf numFmtId="0" fontId="20" fillId="5" borderId="22" xfId="0" applyFont="1" applyFill="1" applyBorder="1" applyAlignment="1"/>
    <xf numFmtId="0" fontId="0" fillId="0" borderId="0" xfId="0" applyFont="1" applyAlignment="1"/>
    <xf numFmtId="0" fontId="22" fillId="0" borderId="7" xfId="0" applyFont="1" applyBorder="1" applyAlignment="1">
      <alignment vertical="top" wrapText="1"/>
    </xf>
    <xf numFmtId="0" fontId="23" fillId="0" borderId="7" xfId="0" applyFont="1" applyBorder="1" applyAlignment="1">
      <alignment vertical="top" wrapText="1"/>
    </xf>
    <xf numFmtId="0" fontId="24" fillId="0" borderId="7" xfId="0" applyFont="1" applyBorder="1" applyAlignment="1">
      <alignment vertical="center" wrapText="1"/>
    </xf>
    <xf numFmtId="0" fontId="23" fillId="4" borderId="7" xfId="0" applyFont="1" applyFill="1" applyBorder="1" applyAlignment="1">
      <alignment vertical="top" wrapText="1"/>
    </xf>
    <xf numFmtId="0" fontId="25" fillId="0" borderId="7" xfId="0" applyFont="1" applyBorder="1" applyAlignment="1">
      <alignment vertical="top" wrapText="1"/>
    </xf>
    <xf numFmtId="0" fontId="0" fillId="0" borderId="0" xfId="0" applyFont="1" applyAlignment="1"/>
    <xf numFmtId="0" fontId="0" fillId="0" borderId="0" xfId="0" applyFont="1" applyAlignment="1"/>
    <xf numFmtId="0" fontId="0" fillId="0" borderId="0" xfId="0" applyFont="1" applyAlignment="1"/>
    <xf numFmtId="0" fontId="23" fillId="0" borderId="9" xfId="0" applyFont="1" applyBorder="1" applyAlignment="1">
      <alignment vertical="top" wrapText="1"/>
    </xf>
    <xf numFmtId="0" fontId="23" fillId="0" borderId="7" xfId="0" applyFont="1" applyBorder="1" applyAlignment="1">
      <alignment wrapText="1"/>
    </xf>
    <xf numFmtId="0" fontId="23" fillId="0" borderId="8" xfId="0" applyFont="1" applyBorder="1" applyAlignment="1">
      <alignment vertical="top" wrapText="1"/>
    </xf>
    <xf numFmtId="0" fontId="23" fillId="5" borderId="9" xfId="0" applyFont="1" applyFill="1" applyBorder="1" applyAlignment="1">
      <alignment vertical="top" wrapText="1"/>
    </xf>
    <xf numFmtId="0" fontId="18" fillId="0" borderId="9" xfId="0" applyFont="1" applyBorder="1" applyAlignment="1">
      <alignment vertical="top" wrapText="1"/>
    </xf>
    <xf numFmtId="0" fontId="0" fillId="0" borderId="0" xfId="0" applyFont="1" applyAlignment="1"/>
    <xf numFmtId="0" fontId="0" fillId="0" borderId="0" xfId="0" applyFont="1" applyAlignment="1"/>
    <xf numFmtId="0" fontId="1" fillId="0" borderId="0" xfId="0" applyFont="1" applyAlignment="1">
      <alignment horizontal="center"/>
    </xf>
    <xf numFmtId="0" fontId="0" fillId="0" borderId="0" xfId="0" applyFont="1" applyAlignment="1"/>
    <xf numFmtId="0" fontId="3" fillId="2" borderId="2" xfId="0" applyFont="1" applyFill="1" applyBorder="1" applyAlignment="1">
      <alignment horizontal="center" wrapText="1"/>
    </xf>
    <xf numFmtId="0" fontId="4" fillId="0" borderId="3" xfId="0" applyFont="1" applyBorder="1"/>
    <xf numFmtId="0" fontId="4" fillId="0" borderId="4" xfId="0" applyFont="1" applyBorder="1"/>
    <xf numFmtId="0" fontId="13" fillId="0" borderId="10" xfId="0" applyFont="1" applyBorder="1" applyAlignment="1">
      <alignment horizontal="center" vertical="center"/>
    </xf>
    <xf numFmtId="0" fontId="4" fillId="0" borderId="11" xfId="0" applyFont="1" applyBorder="1"/>
    <xf numFmtId="0" fontId="4" fillId="0" borderId="12" xfId="0" applyFont="1" applyBorder="1"/>
    <xf numFmtId="0" fontId="13" fillId="0" borderId="26" xfId="0" applyFont="1" applyBorder="1" applyAlignment="1">
      <alignment horizontal="center" vertical="center"/>
    </xf>
    <xf numFmtId="0" fontId="13" fillId="0" borderId="13" xfId="0" applyFont="1" applyBorder="1" applyAlignment="1">
      <alignment horizontal="center" vertical="center"/>
    </xf>
    <xf numFmtId="0" fontId="13" fillId="0" borderId="14" xfId="0" applyFont="1" applyBorder="1" applyAlignment="1">
      <alignment horizontal="center" vertical="center"/>
    </xf>
    <xf numFmtId="0" fontId="13" fillId="0" borderId="13" xfId="0" applyFont="1" applyBorder="1" applyAlignment="1">
      <alignment horizontal="center"/>
    </xf>
    <xf numFmtId="0" fontId="4" fillId="0" borderId="13" xfId="0" applyFont="1" applyBorder="1"/>
    <xf numFmtId="0" fontId="4" fillId="0" borderId="14" xfId="0" applyFont="1" applyBorder="1"/>
  </cellXfs>
  <cellStyles count="1">
    <cellStyle name="Обычный" xfId="0" builtinId="0"/>
  </cellStyles>
  <dxfs count="6">
    <dxf>
      <fill>
        <patternFill patternType="solid">
          <fgColor rgb="FFEA9999"/>
          <bgColor rgb="FFEA9999"/>
        </patternFill>
      </fill>
    </dxf>
    <dxf>
      <fill>
        <patternFill patternType="solid">
          <fgColor rgb="FFB4A7D6"/>
          <bgColor rgb="FFB4A7D6"/>
        </patternFill>
      </fill>
    </dxf>
    <dxf>
      <fill>
        <patternFill patternType="solid">
          <fgColor theme="9"/>
          <bgColor theme="9"/>
        </patternFill>
      </fill>
    </dxf>
    <dxf>
      <fill>
        <patternFill patternType="solid">
          <fgColor rgb="FFFFFF00"/>
          <bgColor rgb="FFFFFF00"/>
        </patternFill>
      </fill>
    </dxf>
    <dxf>
      <fill>
        <patternFill patternType="solid">
          <fgColor rgb="FFB7E1CD"/>
          <bgColor rgb="FFB7E1CD"/>
        </patternFill>
      </fill>
    </dxf>
    <dxf>
      <fill>
        <patternFill patternType="solid">
          <fgColor rgb="FFEA9999"/>
          <bgColor rgb="FFEA9999"/>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jpg"/></Relationships>
</file>

<file path=xl/drawings/_rels/drawing3.xml.rels><?xml version="1.0" encoding="UTF-8" standalone="yes"?>
<Relationships xmlns="http://schemas.openxmlformats.org/package/2006/relationships"><Relationship Id="rId1" Type="http://schemas.openxmlformats.org/officeDocument/2006/relationships/image" Target="../media/image3.jpg"/></Relationships>
</file>

<file path=xl/drawings/_rels/drawing4.xml.rels><?xml version="1.0" encoding="UTF-8" standalone="yes"?>
<Relationships xmlns="http://schemas.openxmlformats.org/package/2006/relationships"><Relationship Id="rId1" Type="http://schemas.openxmlformats.org/officeDocument/2006/relationships/image" Target="../media/image3.jpg"/></Relationships>
</file>

<file path=xl/drawings/_rels/drawing5.xml.rels><?xml version="1.0" encoding="UTF-8" standalone="yes"?>
<Relationships xmlns="http://schemas.openxmlformats.org/package/2006/relationships"><Relationship Id="rId8" Type="http://schemas.openxmlformats.org/officeDocument/2006/relationships/image" Target="../media/image11.jpg"/><Relationship Id="rId3" Type="http://schemas.openxmlformats.org/officeDocument/2006/relationships/image" Target="../media/image6.jpg"/><Relationship Id="rId7" Type="http://schemas.openxmlformats.org/officeDocument/2006/relationships/image" Target="../media/image10.jpg"/><Relationship Id="rId2" Type="http://schemas.openxmlformats.org/officeDocument/2006/relationships/image" Target="../media/image5.jpg"/><Relationship Id="rId1" Type="http://schemas.openxmlformats.org/officeDocument/2006/relationships/image" Target="../media/image4.jpg"/><Relationship Id="rId6" Type="http://schemas.openxmlformats.org/officeDocument/2006/relationships/image" Target="../media/image9.jpg"/><Relationship Id="rId11" Type="http://schemas.openxmlformats.org/officeDocument/2006/relationships/image" Target="../media/image14.jpg"/><Relationship Id="rId5" Type="http://schemas.openxmlformats.org/officeDocument/2006/relationships/image" Target="../media/image8.jpg"/><Relationship Id="rId10" Type="http://schemas.openxmlformats.org/officeDocument/2006/relationships/image" Target="../media/image13.jpg"/><Relationship Id="rId4" Type="http://schemas.openxmlformats.org/officeDocument/2006/relationships/image" Target="../media/image7.jpg"/><Relationship Id="rId9" Type="http://schemas.openxmlformats.org/officeDocument/2006/relationships/image" Target="../media/image12.jpg"/></Relationships>
</file>

<file path=xl/drawings/_rels/drawing6.xml.rels><?xml version="1.0" encoding="UTF-8" standalone="yes"?>
<Relationships xmlns="http://schemas.openxmlformats.org/package/2006/relationships"><Relationship Id="rId1" Type="http://schemas.openxmlformats.org/officeDocument/2006/relationships/image" Target="../media/image15.jpg"/></Relationships>
</file>

<file path=xl/drawings/_rels/drawing7.xml.rels><?xml version="1.0" encoding="UTF-8" standalone="yes"?>
<Relationships xmlns="http://schemas.openxmlformats.org/package/2006/relationships"><Relationship Id="rId3" Type="http://schemas.openxmlformats.org/officeDocument/2006/relationships/image" Target="../media/image18.jpg"/><Relationship Id="rId2" Type="http://schemas.openxmlformats.org/officeDocument/2006/relationships/image" Target="../media/image17.jpg"/><Relationship Id="rId1" Type="http://schemas.openxmlformats.org/officeDocument/2006/relationships/image" Target="../media/image16.jpg"/></Relationships>
</file>

<file path=xl/drawings/drawing1.xml><?xml version="1.0" encoding="utf-8"?>
<xdr:wsDr xmlns:xdr="http://schemas.openxmlformats.org/drawingml/2006/spreadsheetDrawing" xmlns:a="http://schemas.openxmlformats.org/drawingml/2006/main">
  <xdr:oneCellAnchor>
    <xdr:from>
      <xdr:col>0</xdr:col>
      <xdr:colOff>0</xdr:colOff>
      <xdr:row>0</xdr:row>
      <xdr:rowOff>0</xdr:rowOff>
    </xdr:from>
    <xdr:ext cx="7848600" cy="2590800"/>
    <xdr:pic>
      <xdr:nvPicPr>
        <xdr:cNvPr id="2" name="image1.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0</xdr:colOff>
      <xdr:row>0</xdr:row>
      <xdr:rowOff>0</xdr:rowOff>
    </xdr:from>
    <xdr:ext cx="866775" cy="866775"/>
    <xdr:pic>
      <xdr:nvPicPr>
        <xdr:cNvPr id="2" name="image9.jp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0</xdr:colOff>
      <xdr:row>20</xdr:row>
      <xdr:rowOff>0</xdr:rowOff>
    </xdr:from>
    <xdr:ext cx="142875" cy="200025"/>
    <xdr:pic>
      <xdr:nvPicPr>
        <xdr:cNvPr id="6" name="image8.jpg">
          <a:extLst>
            <a:ext uri="{FF2B5EF4-FFF2-40B4-BE49-F238E27FC236}">
              <a16:creationId xmlns:a16="http://schemas.microsoft.com/office/drawing/2014/main" id="{00000000-0008-0000-0400-00000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20</xdr:row>
      <xdr:rowOff>0</xdr:rowOff>
    </xdr:from>
    <xdr:ext cx="142875" cy="200025"/>
    <xdr:pic>
      <xdr:nvPicPr>
        <xdr:cNvPr id="3" name="image8.jpg">
          <a:extLst>
            <a:ext uri="{FF2B5EF4-FFF2-40B4-BE49-F238E27FC236}">
              <a16:creationId xmlns:a16="http://schemas.microsoft.com/office/drawing/2014/main" id="{3246F316-866A-42B9-AB3D-3A19920E60C5}"/>
            </a:ext>
          </a:extLst>
        </xdr:cNvPr>
        <xdr:cNvPicPr preferRelativeResize="0"/>
      </xdr:nvPicPr>
      <xdr:blipFill>
        <a:blip xmlns:r="http://schemas.openxmlformats.org/officeDocument/2006/relationships" r:embed="rId1" cstate="print"/>
        <a:stretch>
          <a:fillRect/>
        </a:stretch>
      </xdr:blipFill>
      <xdr:spPr>
        <a:xfrm>
          <a:off x="0" y="12782550"/>
          <a:ext cx="142875" cy="200025"/>
        </a:xfrm>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20</xdr:row>
      <xdr:rowOff>0</xdr:rowOff>
    </xdr:from>
    <xdr:ext cx="123825" cy="200025"/>
    <xdr:pic>
      <xdr:nvPicPr>
        <xdr:cNvPr id="6" name="image36.jpg">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7" name="image23.jpg">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8" name="image32.jpg">
          <a:extLst>
            <a:ext uri="{FF2B5EF4-FFF2-40B4-BE49-F238E27FC236}">
              <a16:creationId xmlns:a16="http://schemas.microsoft.com/office/drawing/2014/main" id="{00000000-0008-0000-0500-00000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9" name="image48.jpg">
          <a:extLst>
            <a:ext uri="{FF2B5EF4-FFF2-40B4-BE49-F238E27FC236}">
              <a16:creationId xmlns:a16="http://schemas.microsoft.com/office/drawing/2014/main" id="{00000000-0008-0000-0500-00000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10" name="image15.jpg">
          <a:extLst>
            <a:ext uri="{FF2B5EF4-FFF2-40B4-BE49-F238E27FC236}">
              <a16:creationId xmlns:a16="http://schemas.microsoft.com/office/drawing/2014/main" id="{00000000-0008-0000-0500-00000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11" name="image37.jpg">
          <a:extLst>
            <a:ext uri="{FF2B5EF4-FFF2-40B4-BE49-F238E27FC236}">
              <a16:creationId xmlns:a16="http://schemas.microsoft.com/office/drawing/2014/main" id="{00000000-0008-0000-0500-00000B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12" name="image29.jpg">
          <a:extLst>
            <a:ext uri="{FF2B5EF4-FFF2-40B4-BE49-F238E27FC236}">
              <a16:creationId xmlns:a16="http://schemas.microsoft.com/office/drawing/2014/main" id="{00000000-0008-0000-0500-00000C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13" name="image21.jpg">
          <a:extLst>
            <a:ext uri="{FF2B5EF4-FFF2-40B4-BE49-F238E27FC236}">
              <a16:creationId xmlns:a16="http://schemas.microsoft.com/office/drawing/2014/main" id="{00000000-0008-0000-0500-00000D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14" name="image57.jpg">
          <a:extLst>
            <a:ext uri="{FF2B5EF4-FFF2-40B4-BE49-F238E27FC236}">
              <a16:creationId xmlns:a16="http://schemas.microsoft.com/office/drawing/2014/main" id="{00000000-0008-0000-0500-00000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15" name="image30.jpg">
          <a:extLst>
            <a:ext uri="{FF2B5EF4-FFF2-40B4-BE49-F238E27FC236}">
              <a16:creationId xmlns:a16="http://schemas.microsoft.com/office/drawing/2014/main" id="{00000000-0008-0000-0500-00000F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0</xdr:colOff>
      <xdr:row>20</xdr:row>
      <xdr:rowOff>0</xdr:rowOff>
    </xdr:from>
    <xdr:ext cx="133350" cy="200025"/>
    <xdr:pic>
      <xdr:nvPicPr>
        <xdr:cNvPr id="16" name="image24.jpg">
          <a:extLst>
            <a:ext uri="{FF2B5EF4-FFF2-40B4-BE49-F238E27FC236}">
              <a16:creationId xmlns:a16="http://schemas.microsoft.com/office/drawing/2014/main" id="{00000000-0008-0000-0500-000010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0</xdr:col>
      <xdr:colOff>0</xdr:colOff>
      <xdr:row>15</xdr:row>
      <xdr:rowOff>0</xdr:rowOff>
    </xdr:from>
    <xdr:ext cx="133350" cy="200025"/>
    <xdr:pic>
      <xdr:nvPicPr>
        <xdr:cNvPr id="5" name="image47.jpg">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0</xdr:col>
      <xdr:colOff>0</xdr:colOff>
      <xdr:row>14</xdr:row>
      <xdr:rowOff>0</xdr:rowOff>
    </xdr:from>
    <xdr:ext cx="133350" cy="200025"/>
    <xdr:pic>
      <xdr:nvPicPr>
        <xdr:cNvPr id="6" name="image49.jpg">
          <a:extLst>
            <a:ext uri="{FF2B5EF4-FFF2-40B4-BE49-F238E27FC236}">
              <a16:creationId xmlns:a16="http://schemas.microsoft.com/office/drawing/2014/main" id="{00000000-0008-0000-0800-00000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14</xdr:row>
      <xdr:rowOff>0</xdr:rowOff>
    </xdr:from>
    <xdr:ext cx="142875" cy="200025"/>
    <xdr:pic>
      <xdr:nvPicPr>
        <xdr:cNvPr id="7" name="image13.jpg">
          <a:extLst>
            <a:ext uri="{FF2B5EF4-FFF2-40B4-BE49-F238E27FC236}">
              <a16:creationId xmlns:a16="http://schemas.microsoft.com/office/drawing/2014/main" id="{00000000-0008-0000-08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14</xdr:row>
      <xdr:rowOff>0</xdr:rowOff>
    </xdr:from>
    <xdr:ext cx="142875" cy="200025"/>
    <xdr:pic>
      <xdr:nvPicPr>
        <xdr:cNvPr id="8" name="image19.jpg">
          <a:extLst>
            <a:ext uri="{FF2B5EF4-FFF2-40B4-BE49-F238E27FC236}">
              <a16:creationId xmlns:a16="http://schemas.microsoft.com/office/drawing/2014/main" id="{00000000-0008-0000-0800-00000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B1"/>
  <sheetViews>
    <sheetView workbookViewId="0">
      <pane ySplit="1" topLeftCell="A2" activePane="bottomLeft" state="frozen"/>
      <selection pane="bottomLeft" activeCell="B3" sqref="B3"/>
    </sheetView>
  </sheetViews>
  <sheetFormatPr defaultColWidth="12.5703125" defaultRowHeight="15.75" customHeight="1"/>
  <cols>
    <col min="1" max="8" width="18.85546875" customWidth="1"/>
  </cols>
  <sheetData>
    <row r="1" spans="1:2">
      <c r="A1" s="1" t="s">
        <v>0</v>
      </c>
      <c r="B1" s="2" t="s">
        <v>1</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636CF-CA28-4F58-9A35-07135AD0F4A0}">
  <sheetPr>
    <pageSetUpPr fitToPage="1"/>
  </sheetPr>
  <dimension ref="A1:B9"/>
  <sheetViews>
    <sheetView workbookViewId="0">
      <selection activeCell="D7" sqref="D7"/>
    </sheetView>
  </sheetViews>
  <sheetFormatPr defaultColWidth="12.5703125" defaultRowHeight="15.75" customHeight="1"/>
  <cols>
    <col min="1" max="1" width="64.140625" style="79" customWidth="1"/>
    <col min="2" max="2" width="87.85546875" style="79" customWidth="1"/>
    <col min="3" max="16384" width="12.5703125" style="79"/>
  </cols>
  <sheetData>
    <row r="1" spans="1:2" ht="23.25" customHeight="1" thickBot="1">
      <c r="A1" s="28" t="s">
        <v>12</v>
      </c>
      <c r="B1" s="29" t="s">
        <v>258</v>
      </c>
    </row>
    <row r="2" spans="1:2" ht="82.5" customHeight="1" thickBot="1">
      <c r="A2" s="94"/>
      <c r="B2" s="32" t="s">
        <v>257</v>
      </c>
    </row>
    <row r="3" spans="1:2" ht="60.75" customHeight="1" thickBot="1">
      <c r="A3" s="95"/>
      <c r="B3" s="30" t="s">
        <v>159</v>
      </c>
    </row>
    <row r="4" spans="1:2" ht="106.5" customHeight="1" thickBot="1">
      <c r="A4" s="96"/>
      <c r="B4" s="31" t="s">
        <v>261</v>
      </c>
    </row>
    <row r="6" spans="1:2" ht="38.25" thickBot="1">
      <c r="A6" s="28" t="s">
        <v>160</v>
      </c>
      <c r="B6" s="29" t="s">
        <v>259</v>
      </c>
    </row>
    <row r="7" spans="1:2" ht="113.25" thickBot="1">
      <c r="A7" s="94"/>
      <c r="B7" s="32" t="s">
        <v>420</v>
      </c>
    </row>
    <row r="8" spans="1:2" ht="57" thickBot="1">
      <c r="A8" s="95"/>
      <c r="B8" s="30" t="s">
        <v>161</v>
      </c>
    </row>
    <row r="9" spans="1:2" ht="75.75" thickBot="1">
      <c r="A9" s="96"/>
      <c r="B9" s="31" t="s">
        <v>260</v>
      </c>
    </row>
  </sheetData>
  <mergeCells count="2">
    <mergeCell ref="A2:A4"/>
    <mergeCell ref="A7:A9"/>
  </mergeCells>
  <pageMargins left="0.7" right="0.7" top="0.75" bottom="0.75" header="0.3" footer="0.3"/>
  <pageSetup paperSize="9" scale="58"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C04C06-1A6A-4749-98B0-8F72285B8890}">
  <sheetPr>
    <pageSetUpPr fitToPage="1"/>
  </sheetPr>
  <dimension ref="A1:B14"/>
  <sheetViews>
    <sheetView topLeftCell="A16" workbookViewId="0">
      <selection activeCell="D3" sqref="D3"/>
    </sheetView>
  </sheetViews>
  <sheetFormatPr defaultColWidth="12.5703125" defaultRowHeight="12.75"/>
  <cols>
    <col min="1" max="1" width="64.140625" style="80" customWidth="1"/>
    <col min="2" max="2" width="87.85546875" style="80" customWidth="1"/>
    <col min="3" max="16384" width="12.5703125" style="80"/>
  </cols>
  <sheetData>
    <row r="1" spans="1:2" ht="23.25" customHeight="1" thickBot="1">
      <c r="A1" s="28" t="s">
        <v>162</v>
      </c>
      <c r="B1" s="29" t="s">
        <v>163</v>
      </c>
    </row>
    <row r="2" spans="1:2" ht="82.5" customHeight="1" thickBot="1">
      <c r="A2" s="94"/>
      <c r="B2" s="32" t="s">
        <v>409</v>
      </c>
    </row>
    <row r="3" spans="1:2" ht="96.75" customHeight="1" thickBot="1">
      <c r="A3" s="95"/>
      <c r="B3" s="74" t="s">
        <v>164</v>
      </c>
    </row>
    <row r="4" spans="1:2" ht="106.5" customHeight="1" thickBot="1">
      <c r="A4" s="96"/>
      <c r="B4" s="31" t="s">
        <v>262</v>
      </c>
    </row>
    <row r="6" spans="1:2" ht="38.25" thickBot="1">
      <c r="A6" s="76" t="s">
        <v>165</v>
      </c>
      <c r="B6" s="75" t="s">
        <v>263</v>
      </c>
    </row>
    <row r="7" spans="1:2" ht="38.25" thickBot="1">
      <c r="A7" s="94"/>
      <c r="B7" s="77" t="s">
        <v>166</v>
      </c>
    </row>
    <row r="8" spans="1:2" ht="57" thickBot="1">
      <c r="A8" s="95"/>
      <c r="B8" s="74" t="s">
        <v>167</v>
      </c>
    </row>
    <row r="9" spans="1:2" ht="75.75" thickBot="1">
      <c r="A9" s="96"/>
      <c r="B9" s="31" t="s">
        <v>264</v>
      </c>
    </row>
    <row r="10" spans="1:2" ht="13.5" thickBot="1"/>
    <row r="11" spans="1:2" ht="38.25" thickBot="1">
      <c r="A11" s="76" t="s">
        <v>168</v>
      </c>
      <c r="B11" s="75" t="s">
        <v>263</v>
      </c>
    </row>
    <row r="12" spans="1:2" ht="169.5" thickBot="1">
      <c r="A12" s="94"/>
      <c r="B12" s="32" t="s">
        <v>408</v>
      </c>
    </row>
    <row r="13" spans="1:2" ht="57" thickBot="1">
      <c r="A13" s="95"/>
      <c r="B13" s="74" t="s">
        <v>169</v>
      </c>
    </row>
    <row r="14" spans="1:2" ht="75.75" thickBot="1">
      <c r="A14" s="96"/>
      <c r="B14" s="31" t="s">
        <v>265</v>
      </c>
    </row>
  </sheetData>
  <mergeCells count="3">
    <mergeCell ref="A2:A4"/>
    <mergeCell ref="A7:A9"/>
    <mergeCell ref="A12:A14"/>
  </mergeCells>
  <pageMargins left="0.7" right="0.7" top="0.75" bottom="0.75" header="0.3" footer="0.3"/>
  <pageSetup paperSize="9" scale="58"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C8978A-D868-4241-B0DF-A0448EA3F2FC}">
  <sheetPr>
    <pageSetUpPr fitToPage="1"/>
  </sheetPr>
  <dimension ref="A1:B74"/>
  <sheetViews>
    <sheetView workbookViewId="0">
      <selection activeCell="D73" sqref="D73"/>
    </sheetView>
  </sheetViews>
  <sheetFormatPr defaultColWidth="12.5703125" defaultRowHeight="15.75" customHeight="1"/>
  <cols>
    <col min="1" max="1" width="64.140625" style="80" customWidth="1"/>
    <col min="2" max="2" width="87.85546875" style="80" customWidth="1"/>
    <col min="3" max="16384" width="12.5703125" style="80"/>
  </cols>
  <sheetData>
    <row r="1" spans="1:2" ht="46.5" customHeight="1" thickBot="1">
      <c r="A1" s="76" t="s">
        <v>170</v>
      </c>
      <c r="B1" s="75" t="s">
        <v>266</v>
      </c>
    </row>
    <row r="2" spans="1:2" ht="57" customHeight="1" thickBot="1">
      <c r="A2" s="94"/>
      <c r="B2" s="32" t="s">
        <v>410</v>
      </c>
    </row>
    <row r="3" spans="1:2" ht="102.75" customHeight="1" thickBot="1">
      <c r="A3" s="95"/>
      <c r="B3" s="74" t="s">
        <v>171</v>
      </c>
    </row>
    <row r="4" spans="1:2" ht="75.75" customHeight="1" thickBot="1">
      <c r="A4" s="96"/>
      <c r="B4" s="31" t="s">
        <v>267</v>
      </c>
    </row>
    <row r="6" spans="1:2" ht="38.25" thickBot="1">
      <c r="A6" s="76" t="s">
        <v>172</v>
      </c>
      <c r="B6" s="75" t="s">
        <v>268</v>
      </c>
    </row>
    <row r="7" spans="1:2" ht="57" thickBot="1">
      <c r="A7" s="94"/>
      <c r="B7" s="32" t="s">
        <v>421</v>
      </c>
    </row>
    <row r="8" spans="1:2" ht="94.5" thickBot="1">
      <c r="A8" s="95"/>
      <c r="B8" s="30" t="s">
        <v>173</v>
      </c>
    </row>
    <row r="9" spans="1:2" ht="75.75" thickBot="1">
      <c r="A9" s="96"/>
      <c r="B9" s="31" t="s">
        <v>269</v>
      </c>
    </row>
    <row r="11" spans="1:2" ht="38.25" thickBot="1">
      <c r="A11" s="76" t="s">
        <v>174</v>
      </c>
      <c r="B11" s="75" t="s">
        <v>270</v>
      </c>
    </row>
    <row r="12" spans="1:2" ht="57" thickBot="1">
      <c r="A12" s="94"/>
      <c r="B12" s="32" t="s">
        <v>412</v>
      </c>
    </row>
    <row r="13" spans="1:2" ht="72" thickBot="1">
      <c r="A13" s="95"/>
      <c r="B13" s="74" t="s">
        <v>175</v>
      </c>
    </row>
    <row r="14" spans="1:2" ht="57" thickBot="1">
      <c r="A14" s="96"/>
      <c r="B14" s="31" t="s">
        <v>411</v>
      </c>
    </row>
    <row r="16" spans="1:2" ht="38.25" thickBot="1">
      <c r="A16" s="76" t="s">
        <v>176</v>
      </c>
      <c r="B16" s="75" t="s">
        <v>271</v>
      </c>
    </row>
    <row r="17" spans="1:2" ht="61.5" customHeight="1" thickBot="1">
      <c r="A17" s="94"/>
      <c r="B17" s="32" t="s">
        <v>413</v>
      </c>
    </row>
    <row r="18" spans="1:2" ht="57" thickBot="1">
      <c r="A18" s="95"/>
      <c r="B18" s="74" t="s">
        <v>177</v>
      </c>
    </row>
    <row r="19" spans="1:2" ht="75.75" thickBot="1">
      <c r="A19" s="96"/>
      <c r="B19" s="31" t="s">
        <v>272</v>
      </c>
    </row>
    <row r="21" spans="1:2" ht="38.25" thickBot="1">
      <c r="A21" s="76" t="s">
        <v>178</v>
      </c>
      <c r="B21" s="75" t="s">
        <v>273</v>
      </c>
    </row>
    <row r="22" spans="1:2" ht="110.25" customHeight="1" thickBot="1">
      <c r="A22" s="94"/>
      <c r="B22" s="32" t="s">
        <v>422</v>
      </c>
    </row>
    <row r="23" spans="1:2" ht="94.5" thickBot="1">
      <c r="A23" s="95"/>
      <c r="B23" s="74" t="s">
        <v>179</v>
      </c>
    </row>
    <row r="24" spans="1:2" ht="94.5" thickBot="1">
      <c r="A24" s="96"/>
      <c r="B24" s="31" t="s">
        <v>274</v>
      </c>
    </row>
    <row r="25" spans="1:2" ht="15.75" customHeight="1" thickBot="1"/>
    <row r="26" spans="1:2" ht="53.25" customHeight="1" thickBot="1">
      <c r="A26" s="76" t="s">
        <v>180</v>
      </c>
      <c r="B26" s="75" t="s">
        <v>275</v>
      </c>
    </row>
    <row r="27" spans="1:2" ht="133.5" customHeight="1" thickBot="1">
      <c r="A27" s="94"/>
      <c r="B27" s="32" t="s">
        <v>423</v>
      </c>
    </row>
    <row r="28" spans="1:2" ht="134.25" customHeight="1" thickBot="1">
      <c r="A28" s="95"/>
      <c r="B28" s="74" t="s">
        <v>181</v>
      </c>
    </row>
    <row r="29" spans="1:2" ht="91.5" customHeight="1" thickBot="1">
      <c r="A29" s="96"/>
      <c r="B29" s="78" t="s">
        <v>182</v>
      </c>
    </row>
    <row r="30" spans="1:2" ht="16.5" customHeight="1" thickBot="1"/>
    <row r="31" spans="1:2" ht="43.5" customHeight="1" thickBot="1">
      <c r="A31" s="76" t="s">
        <v>183</v>
      </c>
      <c r="B31" s="75" t="s">
        <v>276</v>
      </c>
    </row>
    <row r="32" spans="1:2" ht="77.25" customHeight="1" thickBot="1">
      <c r="A32" s="94"/>
      <c r="B32" s="32" t="s">
        <v>424</v>
      </c>
    </row>
    <row r="33" spans="1:2" ht="96" customHeight="1" thickBot="1">
      <c r="A33" s="95"/>
      <c r="B33" s="74" t="s">
        <v>185</v>
      </c>
    </row>
    <row r="34" spans="1:2" ht="94.5" customHeight="1" thickBot="1">
      <c r="A34" s="96"/>
      <c r="B34" s="78" t="s">
        <v>184</v>
      </c>
    </row>
    <row r="35" spans="1:2" ht="15.75" customHeight="1" thickBot="1"/>
    <row r="36" spans="1:2" ht="48.75" customHeight="1" thickBot="1">
      <c r="A36" s="76" t="s">
        <v>186</v>
      </c>
      <c r="B36" s="75" t="s">
        <v>187</v>
      </c>
    </row>
    <row r="37" spans="1:2" ht="105" customHeight="1" thickBot="1">
      <c r="A37" s="94"/>
      <c r="B37" s="77" t="s">
        <v>188</v>
      </c>
    </row>
    <row r="38" spans="1:2" ht="115.5" customHeight="1" thickBot="1">
      <c r="A38" s="95"/>
      <c r="B38" s="74" t="s">
        <v>189</v>
      </c>
    </row>
    <row r="39" spans="1:2" ht="96.75" customHeight="1" thickBot="1">
      <c r="A39" s="96"/>
      <c r="B39" s="78" t="s">
        <v>190</v>
      </c>
    </row>
    <row r="40" spans="1:2" ht="15.75" customHeight="1" thickBot="1"/>
    <row r="41" spans="1:2" ht="45" customHeight="1" thickBot="1">
      <c r="A41" s="76" t="s">
        <v>191</v>
      </c>
      <c r="B41" s="75" t="s">
        <v>278</v>
      </c>
    </row>
    <row r="42" spans="1:2" ht="78.75" customHeight="1" thickBot="1">
      <c r="A42" s="94"/>
      <c r="B42" s="32" t="s">
        <v>425</v>
      </c>
    </row>
    <row r="43" spans="1:2" ht="109.5" customHeight="1" thickBot="1">
      <c r="A43" s="95"/>
      <c r="B43" s="74" t="s">
        <v>192</v>
      </c>
    </row>
    <row r="44" spans="1:2" ht="75" customHeight="1" thickBot="1">
      <c r="A44" s="96"/>
      <c r="B44" s="31" t="s">
        <v>277</v>
      </c>
    </row>
    <row r="45" spans="1:2" ht="15.75" customHeight="1" thickBot="1"/>
    <row r="46" spans="1:2" ht="56.25" customHeight="1" thickBot="1">
      <c r="A46" s="76" t="s">
        <v>193</v>
      </c>
      <c r="B46" s="75" t="s">
        <v>279</v>
      </c>
    </row>
    <row r="47" spans="1:2" ht="87" customHeight="1" thickBot="1">
      <c r="A47" s="94"/>
      <c r="B47" s="32" t="s">
        <v>426</v>
      </c>
    </row>
    <row r="48" spans="1:2" ht="85.5" customHeight="1" thickBot="1">
      <c r="A48" s="95"/>
      <c r="B48" s="74" t="s">
        <v>194</v>
      </c>
    </row>
    <row r="49" spans="1:2" ht="72" customHeight="1" thickBot="1">
      <c r="A49" s="96"/>
      <c r="B49" s="31" t="s">
        <v>280</v>
      </c>
    </row>
    <row r="50" spans="1:2" ht="15.75" customHeight="1" thickBot="1"/>
    <row r="51" spans="1:2" ht="43.5" customHeight="1" thickBot="1">
      <c r="A51" s="76" t="s">
        <v>195</v>
      </c>
      <c r="B51" s="75" t="s">
        <v>281</v>
      </c>
    </row>
    <row r="52" spans="1:2" ht="78" customHeight="1" thickBot="1">
      <c r="A52" s="94"/>
      <c r="B52" s="77" t="s">
        <v>196</v>
      </c>
    </row>
    <row r="53" spans="1:2" ht="83.25" customHeight="1" thickBot="1">
      <c r="A53" s="95"/>
      <c r="B53" s="74" t="s">
        <v>197</v>
      </c>
    </row>
    <row r="54" spans="1:2" ht="88.5" customHeight="1" thickBot="1">
      <c r="A54" s="96"/>
      <c r="B54" s="31" t="s">
        <v>282</v>
      </c>
    </row>
    <row r="55" spans="1:2" ht="15.75" customHeight="1" thickBot="1"/>
    <row r="56" spans="1:2" ht="38.25" customHeight="1" thickBot="1">
      <c r="A56" s="76" t="s">
        <v>283</v>
      </c>
      <c r="B56" s="75" t="s">
        <v>279</v>
      </c>
    </row>
    <row r="57" spans="1:2" ht="96" customHeight="1" thickBot="1">
      <c r="A57" s="94"/>
      <c r="B57" s="32" t="s">
        <v>427</v>
      </c>
    </row>
    <row r="58" spans="1:2" ht="110.25" customHeight="1" thickBot="1">
      <c r="A58" s="95"/>
      <c r="B58" s="74" t="s">
        <v>198</v>
      </c>
    </row>
    <row r="59" spans="1:2" ht="104.25" customHeight="1" thickBot="1">
      <c r="A59" s="96"/>
      <c r="B59" s="78" t="s">
        <v>199</v>
      </c>
    </row>
    <row r="60" spans="1:2" ht="15.75" customHeight="1" thickBot="1"/>
    <row r="61" spans="1:2" ht="42" customHeight="1" thickBot="1">
      <c r="A61" s="76" t="s">
        <v>200</v>
      </c>
      <c r="B61" s="75" t="s">
        <v>279</v>
      </c>
    </row>
    <row r="62" spans="1:2" ht="109.5" customHeight="1" thickBot="1">
      <c r="A62" s="94"/>
      <c r="B62" s="77" t="s">
        <v>201</v>
      </c>
    </row>
    <row r="63" spans="1:2" ht="85.5" customHeight="1" thickBot="1">
      <c r="A63" s="95"/>
      <c r="B63" s="74" t="s">
        <v>202</v>
      </c>
    </row>
    <row r="64" spans="1:2" ht="90.75" customHeight="1" thickBot="1">
      <c r="A64" s="96"/>
      <c r="B64" s="78" t="s">
        <v>203</v>
      </c>
    </row>
    <row r="65" spans="1:2" ht="15.75" customHeight="1" thickBot="1"/>
    <row r="66" spans="1:2" ht="48" customHeight="1" thickBot="1">
      <c r="A66" s="28" t="s">
        <v>204</v>
      </c>
      <c r="B66" s="75" t="s">
        <v>205</v>
      </c>
    </row>
    <row r="67" spans="1:2" ht="99.75" customHeight="1" thickBot="1">
      <c r="A67" s="94"/>
      <c r="B67" s="32" t="s">
        <v>428</v>
      </c>
    </row>
    <row r="68" spans="1:2" ht="87" customHeight="1" thickBot="1">
      <c r="A68" s="95"/>
      <c r="B68" s="74" t="s">
        <v>206</v>
      </c>
    </row>
    <row r="69" spans="1:2" ht="95.25" customHeight="1" thickBot="1">
      <c r="A69" s="96"/>
      <c r="B69" s="31" t="s">
        <v>284</v>
      </c>
    </row>
    <row r="70" spans="1:2" ht="15.75" customHeight="1" thickBot="1"/>
    <row r="71" spans="1:2" ht="36.75" customHeight="1" thickBot="1">
      <c r="A71" s="28" t="s">
        <v>440</v>
      </c>
      <c r="B71" s="75" t="s">
        <v>205</v>
      </c>
    </row>
    <row r="72" spans="1:2" ht="83.25" customHeight="1" thickBot="1">
      <c r="A72" s="94"/>
      <c r="B72" s="32" t="s">
        <v>441</v>
      </c>
    </row>
    <row r="73" spans="1:2" ht="100.5" customHeight="1" thickBot="1">
      <c r="A73" s="95"/>
      <c r="B73" s="30" t="s">
        <v>442</v>
      </c>
    </row>
    <row r="74" spans="1:2" ht="102" customHeight="1" thickBot="1">
      <c r="A74" s="96"/>
      <c r="B74" s="31" t="s">
        <v>284</v>
      </c>
    </row>
  </sheetData>
  <mergeCells count="15">
    <mergeCell ref="A72:A74"/>
    <mergeCell ref="A2:A4"/>
    <mergeCell ref="A7:A9"/>
    <mergeCell ref="A12:A14"/>
    <mergeCell ref="A17:A19"/>
    <mergeCell ref="A22:A24"/>
    <mergeCell ref="A57:A59"/>
    <mergeCell ref="A62:A64"/>
    <mergeCell ref="A67:A69"/>
    <mergeCell ref="A27:A29"/>
    <mergeCell ref="A32:A34"/>
    <mergeCell ref="A37:A39"/>
    <mergeCell ref="A42:A44"/>
    <mergeCell ref="A47:A49"/>
    <mergeCell ref="A52:A54"/>
  </mergeCells>
  <pageMargins left="0.7" right="0.7" top="0.75" bottom="0.75" header="0.3" footer="0.3"/>
  <pageSetup paperSize="9" scale="58" fitToHeight="0"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pageSetUpPr fitToPage="1"/>
  </sheetPr>
  <dimension ref="A1:FAM29"/>
  <sheetViews>
    <sheetView tabSelected="1" workbookViewId="0">
      <selection sqref="A1:B24"/>
    </sheetView>
  </sheetViews>
  <sheetFormatPr defaultColWidth="12.5703125" defaultRowHeight="15.75" customHeight="1"/>
  <cols>
    <col min="1" max="1" width="64.140625" customWidth="1"/>
    <col min="2" max="2" width="87.85546875" customWidth="1"/>
  </cols>
  <sheetData>
    <row r="1" spans="1:1023 1025:2047 2049:3071 3073:4095" ht="43.5" customHeight="1" thickBot="1">
      <c r="A1" s="28" t="s">
        <v>285</v>
      </c>
      <c r="B1" s="29" t="s">
        <v>286</v>
      </c>
    </row>
    <row r="2" spans="1:1023 1025:2047 2049:3071 3073:4095" ht="57" customHeight="1" thickBot="1">
      <c r="A2" s="94"/>
      <c r="B2" s="32" t="s">
        <v>287</v>
      </c>
    </row>
    <row r="3" spans="1:1023 1025:2047 2049:3071 3073:4095" ht="91.5" customHeight="1" thickBot="1">
      <c r="A3" s="95"/>
      <c r="B3" s="75" t="s">
        <v>288</v>
      </c>
    </row>
    <row r="4" spans="1:1023 1025:2047 2049:3071 3073:4095" ht="114" customHeight="1" thickBot="1">
      <c r="A4" s="96"/>
      <c r="B4" s="78" t="s">
        <v>289</v>
      </c>
    </row>
    <row r="6" spans="1:1023 1025:2047 2049:3071 3073:4095" ht="38.25" thickBot="1">
      <c r="A6" s="83" t="s">
        <v>290</v>
      </c>
      <c r="B6" s="84" t="s">
        <v>294</v>
      </c>
    </row>
    <row r="7" spans="1:1023 1025:2047 2049:3071 3073:4095" ht="113.25" thickBot="1">
      <c r="A7" s="100"/>
      <c r="B7" s="35" t="s">
        <v>429</v>
      </c>
    </row>
    <row r="8" spans="1:1023 1025:2047 2049:3071 3073:4095" ht="54.75" thickBot="1">
      <c r="A8" s="101"/>
      <c r="B8" s="86" t="s">
        <v>291</v>
      </c>
    </row>
    <row r="9" spans="1:1023 1025:2047 2049:3071 3073:4095" ht="94.5" thickBot="1">
      <c r="A9" s="102"/>
      <c r="B9" s="82" t="s">
        <v>292</v>
      </c>
    </row>
    <row r="11" spans="1:1023 1025:2047 2049:3071 3073:4095" ht="38.25" thickBot="1">
      <c r="A11" s="83" t="s">
        <v>293</v>
      </c>
      <c r="B11" s="84" t="s">
        <v>295</v>
      </c>
    </row>
    <row r="12" spans="1:1023 1025:2047 2049:3071 3073:4095" ht="94.5" thickBot="1">
      <c r="A12" s="100"/>
      <c r="B12" s="85" t="s">
        <v>296</v>
      </c>
    </row>
    <row r="13" spans="1:1023 1025:2047 2049:3071 3073:4095" ht="90.75" thickBot="1">
      <c r="A13" s="101"/>
      <c r="B13" s="86" t="s">
        <v>297</v>
      </c>
    </row>
    <row r="14" spans="1:1023 1025:2047 2049:3071 3073:4095" ht="94.5" thickBot="1">
      <c r="A14" s="102"/>
      <c r="B14" s="82" t="s">
        <v>11</v>
      </c>
    </row>
    <row r="15" spans="1:1023 1025:2047 2049:3071 3073:4095" ht="15.75" customHeight="1" thickBot="1"/>
    <row r="16" spans="1:1023 1025:2047 2049:3071 3073:4095" ht="49.5" customHeight="1" thickBot="1">
      <c r="A16" s="76" t="s">
        <v>298</v>
      </c>
      <c r="B16" s="75" t="s">
        <v>299</v>
      </c>
      <c r="C16" s="90"/>
      <c r="E16" s="90"/>
      <c r="G16" s="90"/>
      <c r="I16" s="90"/>
      <c r="K16" s="90"/>
      <c r="M16" s="90"/>
      <c r="O16" s="90"/>
      <c r="Q16" s="90"/>
      <c r="S16" s="90"/>
      <c r="U16" s="90"/>
      <c r="W16" s="90"/>
      <c r="Y16" s="90"/>
      <c r="AA16" s="90"/>
      <c r="AC16" s="90"/>
      <c r="AE16" s="90"/>
      <c r="AG16" s="90"/>
      <c r="AI16" s="90"/>
      <c r="AK16" s="90"/>
      <c r="AM16" s="90"/>
      <c r="AO16" s="90"/>
      <c r="AQ16" s="90"/>
      <c r="AS16" s="90"/>
      <c r="AU16" s="90"/>
      <c r="AW16" s="90"/>
      <c r="AY16" s="90"/>
      <c r="BA16" s="90"/>
      <c r="BC16" s="90"/>
      <c r="BE16" s="90"/>
      <c r="BG16" s="90"/>
      <c r="BI16" s="90"/>
      <c r="BK16" s="90"/>
      <c r="BM16" s="90"/>
      <c r="BO16" s="90"/>
      <c r="BQ16" s="90"/>
      <c r="BS16" s="90"/>
      <c r="BU16" s="90"/>
      <c r="BW16" s="90"/>
      <c r="BY16" s="90"/>
      <c r="CA16" s="90"/>
      <c r="CC16" s="90"/>
      <c r="CE16" s="90"/>
      <c r="CG16" s="90"/>
      <c r="CI16" s="90"/>
      <c r="CK16" s="90"/>
      <c r="CM16" s="90"/>
      <c r="CO16" s="90"/>
      <c r="CQ16" s="90"/>
      <c r="CS16" s="90"/>
      <c r="CU16" s="90"/>
      <c r="CW16" s="90"/>
      <c r="CY16" s="90"/>
      <c r="DA16" s="90"/>
      <c r="DC16" s="90"/>
      <c r="DE16" s="90"/>
      <c r="DG16" s="90"/>
      <c r="DI16" s="90"/>
      <c r="DK16" s="90"/>
      <c r="DM16" s="90"/>
      <c r="DO16" s="90"/>
      <c r="DQ16" s="90"/>
      <c r="DS16" s="90"/>
      <c r="DU16" s="90"/>
      <c r="DW16" s="90"/>
      <c r="DY16" s="90"/>
      <c r="EA16" s="90"/>
      <c r="EC16" s="90"/>
      <c r="EE16" s="90"/>
      <c r="EG16" s="90"/>
      <c r="EI16" s="90"/>
      <c r="EK16" s="90"/>
      <c r="EM16" s="90"/>
      <c r="EO16" s="90"/>
      <c r="EQ16" s="90"/>
      <c r="ES16" s="90"/>
      <c r="EU16" s="90"/>
      <c r="EW16" s="90"/>
      <c r="EY16" s="90"/>
      <c r="FA16" s="90"/>
      <c r="FC16" s="90"/>
      <c r="FE16" s="90"/>
      <c r="FG16" s="90"/>
      <c r="FI16" s="90"/>
      <c r="FK16" s="90"/>
      <c r="FM16" s="90"/>
      <c r="FO16" s="90"/>
      <c r="FQ16" s="90"/>
      <c r="FS16" s="90"/>
      <c r="FU16" s="90"/>
      <c r="FW16" s="90"/>
      <c r="FY16" s="90"/>
      <c r="GA16" s="90"/>
      <c r="GC16" s="90"/>
      <c r="GE16" s="90"/>
      <c r="GG16" s="90"/>
      <c r="GI16" s="90"/>
      <c r="GK16" s="90"/>
      <c r="GM16" s="90"/>
      <c r="GO16" s="90"/>
      <c r="GQ16" s="90"/>
      <c r="GS16" s="90"/>
      <c r="GU16" s="90"/>
      <c r="GW16" s="90"/>
      <c r="GY16" s="90"/>
      <c r="HA16" s="90"/>
      <c r="HC16" s="90"/>
      <c r="HE16" s="90"/>
      <c r="HG16" s="90"/>
      <c r="HI16" s="90"/>
      <c r="HK16" s="90"/>
      <c r="HM16" s="90"/>
      <c r="HO16" s="90"/>
      <c r="HQ16" s="90"/>
      <c r="HS16" s="90"/>
      <c r="HU16" s="90"/>
      <c r="HW16" s="90"/>
      <c r="HY16" s="90"/>
      <c r="IA16" s="90"/>
      <c r="IC16" s="90"/>
      <c r="IE16" s="90"/>
      <c r="IG16" s="90"/>
      <c r="II16" s="90"/>
      <c r="IK16" s="90"/>
      <c r="IM16" s="90"/>
      <c r="IO16" s="90"/>
      <c r="IQ16" s="90"/>
      <c r="IS16" s="90"/>
      <c r="IU16" s="90"/>
      <c r="IW16" s="90"/>
      <c r="IY16" s="90"/>
      <c r="JA16" s="90"/>
      <c r="JC16" s="90"/>
      <c r="JE16" s="90"/>
      <c r="JG16" s="90"/>
      <c r="JI16" s="90"/>
      <c r="JK16" s="90"/>
      <c r="JM16" s="90"/>
      <c r="JO16" s="90"/>
      <c r="JQ16" s="90"/>
      <c r="JS16" s="90"/>
      <c r="JU16" s="90"/>
      <c r="JW16" s="90"/>
      <c r="JY16" s="90"/>
      <c r="KA16" s="90"/>
      <c r="KC16" s="90"/>
      <c r="KE16" s="90"/>
      <c r="KG16" s="90"/>
      <c r="KI16" s="90"/>
      <c r="KK16" s="90"/>
      <c r="KM16" s="90"/>
      <c r="KO16" s="90"/>
      <c r="KQ16" s="90"/>
      <c r="KS16" s="90"/>
      <c r="KU16" s="90"/>
      <c r="KW16" s="90"/>
      <c r="KY16" s="90"/>
      <c r="LA16" s="90"/>
      <c r="LC16" s="90"/>
      <c r="LE16" s="90"/>
      <c r="LG16" s="90"/>
      <c r="LI16" s="90"/>
      <c r="LK16" s="90"/>
      <c r="LM16" s="90"/>
      <c r="LO16" s="90"/>
      <c r="LQ16" s="90"/>
      <c r="LS16" s="90"/>
      <c r="LU16" s="90"/>
      <c r="LW16" s="90"/>
      <c r="LY16" s="90"/>
      <c r="MA16" s="90"/>
      <c r="MC16" s="90"/>
      <c r="ME16" s="90"/>
      <c r="MG16" s="90"/>
      <c r="MI16" s="90"/>
      <c r="MK16" s="90"/>
      <c r="MM16" s="90"/>
      <c r="MO16" s="90"/>
      <c r="MQ16" s="90"/>
      <c r="MS16" s="90"/>
      <c r="MU16" s="90"/>
      <c r="MW16" s="90"/>
      <c r="MY16" s="90"/>
      <c r="NA16" s="90"/>
      <c r="NC16" s="90"/>
      <c r="NE16" s="90"/>
      <c r="NG16" s="90"/>
      <c r="NI16" s="90"/>
      <c r="NK16" s="90"/>
      <c r="NM16" s="90"/>
      <c r="NO16" s="90"/>
      <c r="NQ16" s="90"/>
      <c r="NS16" s="90"/>
      <c r="NU16" s="90"/>
      <c r="NW16" s="90"/>
      <c r="NY16" s="90"/>
      <c r="OA16" s="90"/>
      <c r="OC16" s="90"/>
      <c r="OE16" s="90"/>
      <c r="OG16" s="90"/>
      <c r="OI16" s="90"/>
      <c r="OK16" s="90"/>
      <c r="OM16" s="90"/>
      <c r="OO16" s="90"/>
      <c r="OQ16" s="90"/>
      <c r="OS16" s="90"/>
      <c r="OU16" s="90"/>
      <c r="OW16" s="90"/>
      <c r="OY16" s="90"/>
      <c r="PA16" s="90"/>
      <c r="PC16" s="90"/>
      <c r="PE16" s="90"/>
      <c r="PG16" s="90"/>
      <c r="PI16" s="90"/>
      <c r="PK16" s="90"/>
      <c r="PM16" s="90"/>
      <c r="PO16" s="90"/>
      <c r="PQ16" s="90"/>
      <c r="PS16" s="90"/>
      <c r="PU16" s="90"/>
      <c r="PW16" s="90"/>
      <c r="PY16" s="90"/>
      <c r="QA16" s="90"/>
      <c r="QC16" s="90"/>
      <c r="QE16" s="90"/>
      <c r="QG16" s="90"/>
      <c r="QI16" s="90"/>
      <c r="QK16" s="90"/>
      <c r="QM16" s="90"/>
      <c r="QO16" s="90"/>
      <c r="QQ16" s="90"/>
      <c r="QS16" s="90"/>
      <c r="QU16" s="90"/>
      <c r="QW16" s="90"/>
      <c r="QY16" s="90"/>
      <c r="RA16" s="90"/>
      <c r="RC16" s="90"/>
      <c r="RE16" s="90"/>
      <c r="RG16" s="90"/>
      <c r="RI16" s="90"/>
      <c r="RK16" s="90"/>
      <c r="RM16" s="90"/>
      <c r="RO16" s="90"/>
      <c r="RQ16" s="90"/>
      <c r="RS16" s="90"/>
      <c r="RU16" s="90"/>
      <c r="RW16" s="90"/>
      <c r="RY16" s="90"/>
      <c r="SA16" s="90"/>
      <c r="SC16" s="90"/>
      <c r="SE16" s="90"/>
      <c r="SG16" s="90"/>
      <c r="SI16" s="90"/>
      <c r="SK16" s="90"/>
      <c r="SM16" s="90"/>
      <c r="SO16" s="90"/>
      <c r="SQ16" s="90"/>
      <c r="SS16" s="90"/>
      <c r="SU16" s="90"/>
      <c r="SW16" s="90"/>
      <c r="SY16" s="90"/>
      <c r="TA16" s="90"/>
      <c r="TC16" s="90"/>
      <c r="TE16" s="90"/>
      <c r="TG16" s="90"/>
      <c r="TI16" s="90"/>
      <c r="TK16" s="90"/>
      <c r="TM16" s="90"/>
      <c r="TO16" s="90"/>
      <c r="TQ16" s="90"/>
      <c r="TS16" s="90"/>
      <c r="TU16" s="90"/>
      <c r="TW16" s="90"/>
      <c r="TY16" s="90"/>
      <c r="UA16" s="90"/>
      <c r="UC16" s="90"/>
      <c r="UE16" s="90"/>
      <c r="UG16" s="90"/>
      <c r="UI16" s="90"/>
      <c r="UK16" s="90"/>
      <c r="UM16" s="90"/>
      <c r="UO16" s="90"/>
      <c r="UQ16" s="90"/>
      <c r="US16" s="90"/>
      <c r="UU16" s="90"/>
      <c r="UW16" s="90"/>
      <c r="UY16" s="90"/>
      <c r="VA16" s="90"/>
      <c r="VC16" s="90"/>
      <c r="VE16" s="90"/>
      <c r="VG16" s="90"/>
      <c r="VI16" s="90"/>
      <c r="VK16" s="90"/>
      <c r="VM16" s="90"/>
      <c r="VO16" s="90"/>
      <c r="VQ16" s="90"/>
      <c r="VS16" s="90"/>
      <c r="VU16" s="90"/>
      <c r="VW16" s="90"/>
      <c r="VY16" s="90"/>
      <c r="WA16" s="90"/>
      <c r="WC16" s="90"/>
      <c r="WE16" s="90"/>
      <c r="WG16" s="90"/>
      <c r="WI16" s="90"/>
      <c r="WK16" s="90"/>
      <c r="WM16" s="90"/>
      <c r="WO16" s="90"/>
      <c r="WQ16" s="90"/>
      <c r="WS16" s="90"/>
      <c r="WU16" s="90"/>
      <c r="WW16" s="90"/>
      <c r="WY16" s="90"/>
      <c r="XA16" s="90"/>
      <c r="XC16" s="90"/>
      <c r="XE16" s="90"/>
      <c r="XG16" s="90"/>
      <c r="XI16" s="90"/>
      <c r="XK16" s="90"/>
      <c r="XM16" s="90"/>
      <c r="XO16" s="90"/>
      <c r="XQ16" s="90"/>
      <c r="XS16" s="90"/>
      <c r="XU16" s="90"/>
      <c r="XW16" s="90"/>
      <c r="XY16" s="90"/>
      <c r="YA16" s="90"/>
      <c r="YC16" s="90"/>
      <c r="YE16" s="90"/>
      <c r="YG16" s="90"/>
      <c r="YI16" s="90"/>
      <c r="YK16" s="90"/>
      <c r="YM16" s="90"/>
      <c r="YO16" s="90"/>
      <c r="YQ16" s="90"/>
      <c r="YS16" s="90"/>
      <c r="YU16" s="90"/>
      <c r="YW16" s="90"/>
      <c r="YY16" s="90"/>
      <c r="ZA16" s="90"/>
      <c r="ZC16" s="90"/>
      <c r="ZE16" s="90"/>
      <c r="ZG16" s="90"/>
      <c r="ZI16" s="90"/>
      <c r="ZK16" s="90"/>
      <c r="ZM16" s="90"/>
      <c r="ZO16" s="90"/>
      <c r="ZQ16" s="90"/>
      <c r="ZS16" s="90"/>
      <c r="ZU16" s="90"/>
      <c r="ZW16" s="90"/>
      <c r="ZY16" s="90"/>
      <c r="AAA16" s="90"/>
      <c r="AAC16" s="90"/>
      <c r="AAE16" s="90"/>
      <c r="AAG16" s="90"/>
      <c r="AAI16" s="90"/>
      <c r="AAK16" s="90"/>
      <c r="AAM16" s="90"/>
      <c r="AAO16" s="90"/>
      <c r="AAQ16" s="90"/>
      <c r="AAS16" s="90"/>
      <c r="AAU16" s="90"/>
      <c r="AAW16" s="90"/>
      <c r="AAY16" s="90"/>
      <c r="ABA16" s="90"/>
      <c r="ABC16" s="90"/>
      <c r="ABE16" s="90"/>
      <c r="ABG16" s="90"/>
      <c r="ABI16" s="90"/>
      <c r="ABK16" s="90"/>
      <c r="ABM16" s="90"/>
      <c r="ABO16" s="90"/>
      <c r="ABQ16" s="90"/>
      <c r="ABS16" s="90"/>
      <c r="ABU16" s="90"/>
      <c r="ABW16" s="90"/>
      <c r="ABY16" s="90"/>
      <c r="ACA16" s="90"/>
      <c r="ACC16" s="90"/>
      <c r="ACE16" s="90"/>
      <c r="ACG16" s="90"/>
      <c r="ACI16" s="90"/>
      <c r="ACK16" s="90"/>
      <c r="ACM16" s="90"/>
      <c r="ACO16" s="90"/>
      <c r="ACQ16" s="90"/>
      <c r="ACS16" s="90"/>
      <c r="ACU16" s="90"/>
      <c r="ACW16" s="90"/>
      <c r="ACY16" s="90"/>
      <c r="ADA16" s="90"/>
      <c r="ADC16" s="90"/>
      <c r="ADE16" s="90"/>
      <c r="ADG16" s="90"/>
      <c r="ADI16" s="90"/>
      <c r="ADK16" s="90"/>
      <c r="ADM16" s="90"/>
      <c r="ADO16" s="90"/>
      <c r="ADQ16" s="90"/>
      <c r="ADS16" s="90"/>
      <c r="ADU16" s="90"/>
      <c r="ADW16" s="90"/>
      <c r="ADY16" s="90"/>
      <c r="AEA16" s="90"/>
      <c r="AEC16" s="90"/>
      <c r="AEE16" s="90"/>
      <c r="AEG16" s="90"/>
      <c r="AEI16" s="90"/>
      <c r="AEK16" s="90"/>
      <c r="AEM16" s="90"/>
      <c r="AEO16" s="90"/>
      <c r="AEQ16" s="90"/>
      <c r="AES16" s="90"/>
      <c r="AEU16" s="90"/>
      <c r="AEW16" s="90"/>
      <c r="AEY16" s="90"/>
      <c r="AFA16" s="90"/>
      <c r="AFC16" s="90"/>
      <c r="AFE16" s="90"/>
      <c r="AFG16" s="90"/>
      <c r="AFI16" s="90"/>
      <c r="AFK16" s="90"/>
      <c r="AFM16" s="90"/>
      <c r="AFO16" s="90"/>
      <c r="AFQ16" s="90"/>
      <c r="AFS16" s="90"/>
      <c r="AFU16" s="90"/>
      <c r="AFW16" s="90"/>
      <c r="AFY16" s="90"/>
      <c r="AGA16" s="90"/>
      <c r="AGC16" s="90"/>
      <c r="AGE16" s="90"/>
      <c r="AGG16" s="90"/>
      <c r="AGI16" s="90"/>
      <c r="AGK16" s="90"/>
      <c r="AGM16" s="90"/>
      <c r="AGO16" s="90"/>
      <c r="AGQ16" s="90"/>
      <c r="AGS16" s="90"/>
      <c r="AGU16" s="90"/>
      <c r="AGW16" s="90"/>
      <c r="AGY16" s="90"/>
      <c r="AHA16" s="90"/>
      <c r="AHC16" s="90"/>
      <c r="AHE16" s="90"/>
      <c r="AHG16" s="90"/>
      <c r="AHI16" s="90"/>
      <c r="AHK16" s="90"/>
      <c r="AHM16" s="90"/>
      <c r="AHO16" s="90"/>
      <c r="AHQ16" s="90"/>
      <c r="AHS16" s="90"/>
      <c r="AHU16" s="90"/>
      <c r="AHW16" s="90"/>
      <c r="AHY16" s="90"/>
      <c r="AIA16" s="90"/>
      <c r="AIC16" s="90"/>
      <c r="AIE16" s="90"/>
      <c r="AIG16" s="90"/>
      <c r="AII16" s="90"/>
      <c r="AIK16" s="90"/>
      <c r="AIM16" s="90"/>
      <c r="AIO16" s="90"/>
      <c r="AIQ16" s="90"/>
      <c r="AIS16" s="90"/>
      <c r="AIU16" s="90"/>
      <c r="AIW16" s="90"/>
      <c r="AIY16" s="90"/>
      <c r="AJA16" s="90"/>
      <c r="AJC16" s="90"/>
      <c r="AJE16" s="90"/>
      <c r="AJG16" s="90"/>
      <c r="AJI16" s="90"/>
      <c r="AJK16" s="90"/>
      <c r="AJM16" s="90"/>
      <c r="AJO16" s="90"/>
      <c r="AJQ16" s="90"/>
      <c r="AJS16" s="90"/>
      <c r="AJU16" s="90"/>
      <c r="AJW16" s="90"/>
      <c r="AJY16" s="90"/>
      <c r="AKA16" s="90"/>
      <c r="AKC16" s="90"/>
      <c r="AKE16" s="90"/>
      <c r="AKG16" s="90"/>
      <c r="AKI16" s="90"/>
      <c r="AKK16" s="90"/>
      <c r="AKM16" s="90"/>
      <c r="AKO16" s="90"/>
      <c r="AKQ16" s="90"/>
      <c r="AKS16" s="90"/>
      <c r="AKU16" s="90"/>
      <c r="AKW16" s="90"/>
      <c r="AKY16" s="90"/>
      <c r="ALA16" s="90"/>
      <c r="ALC16" s="90"/>
      <c r="ALE16" s="90"/>
      <c r="ALG16" s="90"/>
      <c r="ALI16" s="90"/>
      <c r="ALK16" s="90"/>
      <c r="ALM16" s="90"/>
      <c r="ALO16" s="90"/>
      <c r="ALQ16" s="90"/>
      <c r="ALS16" s="90"/>
      <c r="ALU16" s="90"/>
      <c r="ALW16" s="90"/>
      <c r="ALY16" s="90"/>
      <c r="AMA16" s="90"/>
      <c r="AMC16" s="90"/>
      <c r="AME16" s="90"/>
      <c r="AMG16" s="90"/>
      <c r="AMI16" s="90"/>
      <c r="AMK16" s="90"/>
      <c r="AMM16" s="90"/>
      <c r="AMO16" s="90"/>
      <c r="AMQ16" s="90"/>
      <c r="AMS16" s="90"/>
      <c r="AMU16" s="90"/>
      <c r="AMW16" s="90"/>
      <c r="AMY16" s="90"/>
      <c r="ANA16" s="90"/>
      <c r="ANC16" s="90"/>
      <c r="ANE16" s="90"/>
      <c r="ANG16" s="90"/>
      <c r="ANI16" s="90"/>
      <c r="ANK16" s="90"/>
      <c r="ANM16" s="90"/>
      <c r="ANO16" s="90"/>
      <c r="ANQ16" s="90"/>
      <c r="ANS16" s="90"/>
      <c r="ANU16" s="90"/>
      <c r="ANW16" s="90"/>
      <c r="ANY16" s="90"/>
      <c r="AOA16" s="90"/>
      <c r="AOC16" s="90"/>
      <c r="AOE16" s="90"/>
      <c r="AOG16" s="90"/>
      <c r="AOI16" s="90"/>
      <c r="AOK16" s="90"/>
      <c r="AOM16" s="90"/>
      <c r="AOO16" s="90"/>
      <c r="AOQ16" s="90"/>
      <c r="AOS16" s="90"/>
      <c r="AOU16" s="90"/>
      <c r="AOW16" s="90"/>
      <c r="AOY16" s="90"/>
      <c r="APA16" s="90"/>
      <c r="APC16" s="90"/>
      <c r="APE16" s="90"/>
      <c r="APG16" s="90"/>
      <c r="API16" s="90"/>
      <c r="APK16" s="90"/>
      <c r="APM16" s="90"/>
      <c r="APO16" s="90"/>
      <c r="APQ16" s="90"/>
      <c r="APS16" s="90"/>
      <c r="APU16" s="90"/>
      <c r="APW16" s="90"/>
      <c r="APY16" s="90"/>
      <c r="AQA16" s="90"/>
      <c r="AQC16" s="90"/>
      <c r="AQE16" s="90"/>
      <c r="AQG16" s="90"/>
      <c r="AQI16" s="90"/>
      <c r="AQK16" s="90"/>
      <c r="AQM16" s="90"/>
      <c r="AQO16" s="90"/>
      <c r="AQQ16" s="90"/>
      <c r="AQS16" s="90"/>
      <c r="AQU16" s="90"/>
      <c r="AQW16" s="90"/>
      <c r="AQY16" s="90"/>
      <c r="ARA16" s="90"/>
      <c r="ARC16" s="90"/>
      <c r="ARE16" s="90"/>
      <c r="ARG16" s="90"/>
      <c r="ARI16" s="90"/>
      <c r="ARK16" s="90"/>
      <c r="ARM16" s="90"/>
      <c r="ARO16" s="90"/>
      <c r="ARQ16" s="90"/>
      <c r="ARS16" s="90"/>
      <c r="ARU16" s="90"/>
      <c r="ARW16" s="90"/>
      <c r="ARY16" s="90"/>
      <c r="ASA16" s="90"/>
      <c r="ASC16" s="90"/>
      <c r="ASE16" s="90"/>
      <c r="ASG16" s="90"/>
      <c r="ASI16" s="90"/>
      <c r="ASK16" s="90"/>
      <c r="ASM16" s="90"/>
      <c r="ASO16" s="90"/>
      <c r="ASQ16" s="90"/>
      <c r="ASS16" s="90"/>
      <c r="ASU16" s="90"/>
      <c r="ASW16" s="90"/>
      <c r="ASY16" s="90"/>
      <c r="ATA16" s="90"/>
      <c r="ATC16" s="90"/>
      <c r="ATE16" s="90"/>
      <c r="ATG16" s="90"/>
      <c r="ATI16" s="90"/>
      <c r="ATK16" s="90"/>
      <c r="ATM16" s="90"/>
      <c r="ATO16" s="90"/>
      <c r="ATQ16" s="90"/>
      <c r="ATS16" s="90"/>
      <c r="ATU16" s="90"/>
      <c r="ATW16" s="90"/>
      <c r="ATY16" s="90"/>
      <c r="AUA16" s="90"/>
      <c r="AUC16" s="90"/>
      <c r="AUE16" s="90"/>
      <c r="AUG16" s="90"/>
      <c r="AUI16" s="90"/>
      <c r="AUK16" s="90"/>
      <c r="AUM16" s="90"/>
      <c r="AUO16" s="90"/>
      <c r="AUQ16" s="90"/>
      <c r="AUS16" s="90"/>
      <c r="AUU16" s="90"/>
      <c r="AUW16" s="90"/>
      <c r="AUY16" s="90"/>
      <c r="AVA16" s="90"/>
      <c r="AVC16" s="90"/>
      <c r="AVE16" s="90"/>
      <c r="AVG16" s="90"/>
      <c r="AVI16" s="90"/>
      <c r="AVK16" s="90"/>
      <c r="AVM16" s="90"/>
      <c r="AVO16" s="90"/>
      <c r="AVQ16" s="90"/>
      <c r="AVS16" s="90"/>
      <c r="AVU16" s="90"/>
      <c r="AVW16" s="90"/>
      <c r="AVY16" s="90"/>
      <c r="AWA16" s="90"/>
      <c r="AWC16" s="90"/>
      <c r="AWE16" s="90"/>
      <c r="AWG16" s="90"/>
      <c r="AWI16" s="90"/>
      <c r="AWK16" s="90"/>
      <c r="AWM16" s="90"/>
      <c r="AWO16" s="90"/>
      <c r="AWQ16" s="90"/>
      <c r="AWS16" s="90"/>
      <c r="AWU16" s="90"/>
      <c r="AWW16" s="90"/>
      <c r="AWY16" s="90"/>
      <c r="AXA16" s="90"/>
      <c r="AXC16" s="90"/>
      <c r="AXE16" s="90"/>
      <c r="AXG16" s="90"/>
      <c r="AXI16" s="90"/>
      <c r="AXK16" s="90"/>
      <c r="AXM16" s="90"/>
      <c r="AXO16" s="90"/>
      <c r="AXQ16" s="90"/>
      <c r="AXS16" s="90"/>
      <c r="AXU16" s="90"/>
      <c r="AXW16" s="90"/>
      <c r="AXY16" s="90"/>
      <c r="AYA16" s="90"/>
      <c r="AYC16" s="90"/>
      <c r="AYE16" s="90"/>
      <c r="AYG16" s="90"/>
      <c r="AYI16" s="90"/>
      <c r="AYK16" s="90"/>
      <c r="AYM16" s="90"/>
      <c r="AYO16" s="90"/>
      <c r="AYQ16" s="90"/>
      <c r="AYS16" s="90"/>
      <c r="AYU16" s="90"/>
      <c r="AYW16" s="90"/>
      <c r="AYY16" s="90"/>
      <c r="AZA16" s="90"/>
      <c r="AZC16" s="90"/>
      <c r="AZE16" s="90"/>
      <c r="AZG16" s="90"/>
      <c r="AZI16" s="90"/>
      <c r="AZK16" s="90"/>
      <c r="AZM16" s="90"/>
      <c r="AZO16" s="90"/>
      <c r="AZQ16" s="90"/>
      <c r="AZS16" s="90"/>
      <c r="AZU16" s="90"/>
      <c r="AZW16" s="90"/>
      <c r="AZY16" s="90"/>
      <c r="BAA16" s="90"/>
      <c r="BAC16" s="90"/>
      <c r="BAE16" s="90"/>
      <c r="BAG16" s="90"/>
      <c r="BAI16" s="90"/>
      <c r="BAK16" s="90"/>
      <c r="BAM16" s="90"/>
      <c r="BAO16" s="90"/>
      <c r="BAQ16" s="90"/>
      <c r="BAS16" s="90"/>
      <c r="BAU16" s="90"/>
      <c r="BAW16" s="90"/>
      <c r="BAY16" s="90"/>
      <c r="BBA16" s="90"/>
      <c r="BBC16" s="90"/>
      <c r="BBE16" s="90"/>
      <c r="BBG16" s="90"/>
      <c r="BBI16" s="90"/>
      <c r="BBK16" s="90"/>
      <c r="BBM16" s="90"/>
      <c r="BBO16" s="90"/>
      <c r="BBQ16" s="90"/>
      <c r="BBS16" s="90"/>
      <c r="BBU16" s="90"/>
      <c r="BBW16" s="90"/>
      <c r="BBY16" s="90"/>
      <c r="BCA16" s="90"/>
      <c r="BCC16" s="90"/>
      <c r="BCE16" s="90"/>
      <c r="BCG16" s="90"/>
      <c r="BCI16" s="90"/>
      <c r="BCK16" s="90"/>
      <c r="BCM16" s="90"/>
      <c r="BCO16" s="90"/>
      <c r="BCQ16" s="90"/>
      <c r="BCS16" s="90"/>
      <c r="BCU16" s="90"/>
      <c r="BCW16" s="90"/>
      <c r="BCY16" s="90"/>
      <c r="BDA16" s="90"/>
      <c r="BDC16" s="90"/>
      <c r="BDE16" s="90"/>
      <c r="BDG16" s="90"/>
      <c r="BDI16" s="90"/>
      <c r="BDK16" s="90"/>
      <c r="BDM16" s="90"/>
      <c r="BDO16" s="90"/>
      <c r="BDQ16" s="90"/>
      <c r="BDS16" s="90"/>
      <c r="BDU16" s="90"/>
      <c r="BDW16" s="90"/>
      <c r="BDY16" s="90"/>
      <c r="BEA16" s="90"/>
      <c r="BEC16" s="90"/>
      <c r="BEE16" s="90"/>
      <c r="BEG16" s="90"/>
      <c r="BEI16" s="90"/>
      <c r="BEK16" s="90"/>
      <c r="BEM16" s="90"/>
      <c r="BEO16" s="90"/>
      <c r="BEQ16" s="90"/>
      <c r="BES16" s="90"/>
      <c r="BEU16" s="90"/>
      <c r="BEW16" s="90"/>
      <c r="BEY16" s="90"/>
      <c r="BFA16" s="90"/>
      <c r="BFC16" s="90"/>
      <c r="BFE16" s="90"/>
      <c r="BFG16" s="90"/>
      <c r="BFI16" s="90"/>
      <c r="BFK16" s="90"/>
      <c r="BFM16" s="90"/>
      <c r="BFO16" s="90"/>
      <c r="BFQ16" s="90"/>
      <c r="BFS16" s="90"/>
      <c r="BFU16" s="90"/>
      <c r="BFW16" s="90"/>
      <c r="BFY16" s="90"/>
      <c r="BGA16" s="90"/>
      <c r="BGC16" s="90"/>
      <c r="BGE16" s="90"/>
      <c r="BGG16" s="90"/>
      <c r="BGI16" s="90"/>
      <c r="BGK16" s="90"/>
      <c r="BGM16" s="90"/>
      <c r="BGO16" s="90"/>
      <c r="BGQ16" s="90"/>
      <c r="BGS16" s="90"/>
      <c r="BGU16" s="90"/>
      <c r="BGW16" s="90"/>
      <c r="BGY16" s="90"/>
      <c r="BHA16" s="90"/>
      <c r="BHC16" s="90"/>
      <c r="BHE16" s="90"/>
      <c r="BHG16" s="90"/>
      <c r="BHI16" s="90"/>
      <c r="BHK16" s="90"/>
      <c r="BHM16" s="90"/>
      <c r="BHO16" s="90"/>
      <c r="BHQ16" s="90"/>
      <c r="BHS16" s="90"/>
      <c r="BHU16" s="90"/>
      <c r="BHW16" s="90"/>
      <c r="BHY16" s="90"/>
      <c r="BIA16" s="90"/>
      <c r="BIC16" s="90"/>
      <c r="BIE16" s="90"/>
      <c r="BIG16" s="90"/>
      <c r="BII16" s="90"/>
      <c r="BIK16" s="90"/>
      <c r="BIM16" s="90"/>
      <c r="BIO16" s="90"/>
      <c r="BIQ16" s="90"/>
      <c r="BIS16" s="90"/>
      <c r="BIU16" s="90"/>
      <c r="BIW16" s="90"/>
      <c r="BIY16" s="90"/>
      <c r="BJA16" s="90"/>
      <c r="BJC16" s="90"/>
      <c r="BJE16" s="90"/>
      <c r="BJG16" s="90"/>
      <c r="BJI16" s="90"/>
      <c r="BJK16" s="90"/>
      <c r="BJM16" s="90"/>
      <c r="BJO16" s="90"/>
      <c r="BJQ16" s="90"/>
      <c r="BJS16" s="90"/>
      <c r="BJU16" s="90"/>
      <c r="BJW16" s="90"/>
      <c r="BJY16" s="90"/>
      <c r="BKA16" s="90"/>
      <c r="BKC16" s="90"/>
      <c r="BKE16" s="90"/>
      <c r="BKG16" s="90"/>
      <c r="BKI16" s="90"/>
      <c r="BKK16" s="90"/>
      <c r="BKM16" s="90"/>
      <c r="BKO16" s="90"/>
      <c r="BKQ16" s="90"/>
      <c r="BKS16" s="90"/>
      <c r="BKU16" s="90"/>
      <c r="BKW16" s="90"/>
      <c r="BKY16" s="90"/>
      <c r="BLA16" s="90"/>
      <c r="BLC16" s="90"/>
      <c r="BLE16" s="90"/>
      <c r="BLG16" s="90"/>
      <c r="BLI16" s="90"/>
      <c r="BLK16" s="90"/>
      <c r="BLM16" s="90"/>
      <c r="BLO16" s="90"/>
      <c r="BLQ16" s="90"/>
      <c r="BLS16" s="90"/>
      <c r="BLU16" s="90"/>
      <c r="BLW16" s="90"/>
      <c r="BLY16" s="90"/>
      <c r="BMA16" s="90"/>
      <c r="BMC16" s="90"/>
      <c r="BME16" s="90"/>
      <c r="BMG16" s="90"/>
      <c r="BMI16" s="90"/>
      <c r="BMK16" s="90"/>
      <c r="BMM16" s="90"/>
      <c r="BMO16" s="90"/>
      <c r="BMQ16" s="90"/>
      <c r="BMS16" s="90"/>
      <c r="BMU16" s="90"/>
      <c r="BMW16" s="90"/>
      <c r="BMY16" s="90"/>
      <c r="BNA16" s="90"/>
      <c r="BNC16" s="90"/>
      <c r="BNE16" s="90"/>
      <c r="BNG16" s="90"/>
      <c r="BNI16" s="90"/>
      <c r="BNK16" s="90"/>
      <c r="BNM16" s="90"/>
      <c r="BNO16" s="90"/>
      <c r="BNQ16" s="90"/>
      <c r="BNS16" s="90"/>
      <c r="BNU16" s="90"/>
      <c r="BNW16" s="90"/>
      <c r="BNY16" s="90"/>
      <c r="BOA16" s="90"/>
      <c r="BOC16" s="90"/>
      <c r="BOE16" s="90"/>
      <c r="BOG16" s="90"/>
      <c r="BOI16" s="90"/>
      <c r="BOK16" s="90"/>
      <c r="BOM16" s="90"/>
      <c r="BOO16" s="90"/>
      <c r="BOQ16" s="90"/>
      <c r="BOS16" s="90"/>
      <c r="BOU16" s="90"/>
      <c r="BOW16" s="90"/>
      <c r="BOY16" s="90"/>
      <c r="BPA16" s="90"/>
      <c r="BPC16" s="90"/>
      <c r="BPE16" s="90"/>
      <c r="BPG16" s="90"/>
      <c r="BPI16" s="90"/>
      <c r="BPK16" s="90"/>
      <c r="BPM16" s="90"/>
      <c r="BPO16" s="90"/>
      <c r="BPQ16" s="90"/>
      <c r="BPS16" s="90"/>
      <c r="BPU16" s="90"/>
      <c r="BPW16" s="90"/>
      <c r="BPY16" s="90"/>
      <c r="BQA16" s="90"/>
      <c r="BQC16" s="90"/>
      <c r="BQE16" s="90"/>
      <c r="BQG16" s="90"/>
      <c r="BQI16" s="90"/>
      <c r="BQK16" s="90"/>
      <c r="BQM16" s="90"/>
      <c r="BQO16" s="90"/>
      <c r="BQQ16" s="90"/>
      <c r="BQS16" s="90"/>
      <c r="BQU16" s="90"/>
      <c r="BQW16" s="90"/>
      <c r="BQY16" s="90"/>
      <c r="BRA16" s="90"/>
      <c r="BRC16" s="90"/>
      <c r="BRE16" s="90"/>
      <c r="BRG16" s="90"/>
      <c r="BRI16" s="90"/>
      <c r="BRK16" s="90"/>
      <c r="BRM16" s="90"/>
      <c r="BRO16" s="90"/>
      <c r="BRQ16" s="90"/>
      <c r="BRS16" s="90"/>
      <c r="BRU16" s="90"/>
      <c r="BRW16" s="90"/>
      <c r="BRY16" s="90"/>
      <c r="BSA16" s="90"/>
      <c r="BSC16" s="90"/>
      <c r="BSE16" s="90"/>
      <c r="BSG16" s="90"/>
      <c r="BSI16" s="90"/>
      <c r="BSK16" s="90"/>
      <c r="BSM16" s="90"/>
      <c r="BSO16" s="90"/>
      <c r="BSQ16" s="90"/>
      <c r="BSS16" s="90"/>
      <c r="BSU16" s="90"/>
      <c r="BSW16" s="90"/>
      <c r="BSY16" s="90"/>
      <c r="BTA16" s="90"/>
      <c r="BTC16" s="90"/>
      <c r="BTE16" s="90"/>
      <c r="BTG16" s="90"/>
      <c r="BTI16" s="90"/>
      <c r="BTK16" s="90"/>
      <c r="BTM16" s="90"/>
      <c r="BTO16" s="90"/>
      <c r="BTQ16" s="90"/>
      <c r="BTS16" s="90"/>
      <c r="BTU16" s="90"/>
      <c r="BTW16" s="90"/>
      <c r="BTY16" s="90"/>
      <c r="BUA16" s="90"/>
      <c r="BUC16" s="90"/>
      <c r="BUE16" s="90"/>
      <c r="BUG16" s="90"/>
      <c r="BUI16" s="90"/>
      <c r="BUK16" s="90"/>
      <c r="BUM16" s="90"/>
      <c r="BUO16" s="90"/>
      <c r="BUQ16" s="90"/>
      <c r="BUS16" s="90"/>
      <c r="BUU16" s="90"/>
      <c r="BUW16" s="90"/>
      <c r="BUY16" s="90"/>
      <c r="BVA16" s="90"/>
      <c r="BVC16" s="90"/>
      <c r="BVE16" s="90"/>
      <c r="BVG16" s="90"/>
      <c r="BVI16" s="90"/>
      <c r="BVK16" s="90"/>
      <c r="BVM16" s="90"/>
      <c r="BVO16" s="90"/>
      <c r="BVQ16" s="90"/>
      <c r="BVS16" s="90"/>
      <c r="BVU16" s="90"/>
      <c r="BVW16" s="90"/>
      <c r="BVY16" s="90"/>
      <c r="BWA16" s="90"/>
      <c r="BWC16" s="90"/>
      <c r="BWE16" s="90"/>
      <c r="BWG16" s="90"/>
      <c r="BWI16" s="90"/>
      <c r="BWK16" s="90"/>
      <c r="BWM16" s="90"/>
      <c r="BWO16" s="90"/>
      <c r="BWQ16" s="90"/>
      <c r="BWS16" s="90"/>
      <c r="BWU16" s="90"/>
      <c r="BWW16" s="90"/>
      <c r="BWY16" s="90"/>
      <c r="BXA16" s="90"/>
      <c r="BXC16" s="90"/>
      <c r="BXE16" s="90"/>
      <c r="BXG16" s="90"/>
      <c r="BXI16" s="90"/>
      <c r="BXK16" s="90"/>
      <c r="BXM16" s="90"/>
      <c r="BXO16" s="90"/>
      <c r="BXQ16" s="90"/>
      <c r="BXS16" s="90"/>
      <c r="BXU16" s="90"/>
      <c r="BXW16" s="90"/>
      <c r="BXY16" s="90"/>
      <c r="BYA16" s="90"/>
      <c r="BYC16" s="90"/>
      <c r="BYE16" s="90"/>
      <c r="BYG16" s="90"/>
      <c r="BYI16" s="90"/>
      <c r="BYK16" s="90"/>
      <c r="BYM16" s="90"/>
      <c r="BYO16" s="90"/>
      <c r="BYQ16" s="90"/>
      <c r="BYS16" s="90"/>
      <c r="BYU16" s="90"/>
      <c r="BYW16" s="90"/>
      <c r="BYY16" s="90"/>
      <c r="BZA16" s="90"/>
      <c r="BZC16" s="90"/>
      <c r="BZE16" s="90"/>
      <c r="BZG16" s="90"/>
      <c r="BZI16" s="90"/>
      <c r="BZK16" s="90"/>
      <c r="BZM16" s="90"/>
      <c r="BZO16" s="90"/>
      <c r="BZQ16" s="90"/>
      <c r="BZS16" s="90"/>
      <c r="BZU16" s="90"/>
      <c r="BZW16" s="90"/>
      <c r="BZY16" s="90"/>
      <c r="CAA16" s="90"/>
      <c r="CAC16" s="90"/>
      <c r="CAE16" s="90"/>
      <c r="CAG16" s="90"/>
      <c r="CAI16" s="90"/>
      <c r="CAK16" s="90"/>
      <c r="CAM16" s="90"/>
      <c r="CAO16" s="90"/>
      <c r="CAQ16" s="90"/>
      <c r="CAS16" s="90"/>
      <c r="CAU16" s="90"/>
      <c r="CAW16" s="90"/>
      <c r="CAY16" s="90"/>
      <c r="CBA16" s="90"/>
      <c r="CBC16" s="90"/>
      <c r="CBE16" s="90"/>
      <c r="CBG16" s="90"/>
      <c r="CBI16" s="90"/>
      <c r="CBK16" s="90"/>
      <c r="CBM16" s="90"/>
      <c r="CBO16" s="90"/>
      <c r="CBQ16" s="90"/>
      <c r="CBS16" s="90"/>
      <c r="CBU16" s="90"/>
      <c r="CBW16" s="90"/>
      <c r="CBY16" s="90"/>
      <c r="CCA16" s="90"/>
      <c r="CCC16" s="90"/>
      <c r="CCE16" s="90"/>
      <c r="CCG16" s="90"/>
      <c r="CCI16" s="90"/>
      <c r="CCK16" s="90"/>
      <c r="CCM16" s="90"/>
      <c r="CCO16" s="90"/>
      <c r="CCQ16" s="90"/>
      <c r="CCS16" s="90"/>
      <c r="CCU16" s="90"/>
      <c r="CCW16" s="90"/>
      <c r="CCY16" s="90"/>
      <c r="CDA16" s="90"/>
      <c r="CDC16" s="90"/>
      <c r="CDE16" s="90"/>
      <c r="CDG16" s="90"/>
      <c r="CDI16" s="90"/>
      <c r="CDK16" s="90"/>
      <c r="CDM16" s="90"/>
      <c r="CDO16" s="90"/>
      <c r="CDQ16" s="90"/>
      <c r="CDS16" s="90"/>
      <c r="CDU16" s="90"/>
      <c r="CDW16" s="90"/>
      <c r="CDY16" s="90"/>
      <c r="CEA16" s="90"/>
      <c r="CEC16" s="90"/>
      <c r="CEE16" s="90"/>
      <c r="CEG16" s="90"/>
      <c r="CEI16" s="90"/>
      <c r="CEK16" s="90"/>
      <c r="CEM16" s="90"/>
      <c r="CEO16" s="90"/>
      <c r="CEQ16" s="90"/>
      <c r="CES16" s="90"/>
      <c r="CEU16" s="90"/>
      <c r="CEW16" s="90"/>
      <c r="CEY16" s="90"/>
      <c r="CFA16" s="90"/>
      <c r="CFC16" s="90"/>
      <c r="CFE16" s="90"/>
      <c r="CFG16" s="90"/>
      <c r="CFI16" s="90"/>
      <c r="CFK16" s="90"/>
      <c r="CFM16" s="90"/>
      <c r="CFO16" s="90"/>
      <c r="CFQ16" s="90"/>
      <c r="CFS16" s="90"/>
      <c r="CFU16" s="90"/>
      <c r="CFW16" s="90"/>
      <c r="CFY16" s="90"/>
      <c r="CGA16" s="90"/>
      <c r="CGC16" s="90"/>
      <c r="CGE16" s="90"/>
      <c r="CGG16" s="90"/>
      <c r="CGI16" s="90"/>
      <c r="CGK16" s="90"/>
      <c r="CGM16" s="90"/>
      <c r="CGO16" s="90"/>
      <c r="CGQ16" s="90"/>
      <c r="CGS16" s="90"/>
      <c r="CGU16" s="90"/>
      <c r="CGW16" s="90"/>
      <c r="CGY16" s="90"/>
      <c r="CHA16" s="90"/>
      <c r="CHC16" s="90"/>
      <c r="CHE16" s="90"/>
      <c r="CHG16" s="90"/>
      <c r="CHI16" s="90"/>
      <c r="CHK16" s="90"/>
      <c r="CHM16" s="90"/>
      <c r="CHO16" s="90"/>
      <c r="CHQ16" s="90"/>
      <c r="CHS16" s="90"/>
      <c r="CHU16" s="90"/>
      <c r="CHW16" s="90"/>
      <c r="CHY16" s="90"/>
      <c r="CIA16" s="90"/>
      <c r="CIC16" s="90"/>
      <c r="CIE16" s="90"/>
      <c r="CIG16" s="90"/>
      <c r="CII16" s="90"/>
      <c r="CIK16" s="90"/>
      <c r="CIM16" s="90"/>
      <c r="CIO16" s="90"/>
      <c r="CIQ16" s="90"/>
      <c r="CIS16" s="90"/>
      <c r="CIU16" s="90"/>
      <c r="CIW16" s="90"/>
      <c r="CIY16" s="90"/>
      <c r="CJA16" s="90"/>
      <c r="CJC16" s="90"/>
      <c r="CJE16" s="90"/>
      <c r="CJG16" s="90"/>
      <c r="CJI16" s="90"/>
      <c r="CJK16" s="90"/>
      <c r="CJM16" s="90"/>
      <c r="CJO16" s="90"/>
      <c r="CJQ16" s="90"/>
      <c r="CJS16" s="90"/>
      <c r="CJU16" s="90"/>
      <c r="CJW16" s="90"/>
      <c r="CJY16" s="90"/>
      <c r="CKA16" s="90"/>
      <c r="CKC16" s="90"/>
      <c r="CKE16" s="90"/>
      <c r="CKG16" s="90"/>
      <c r="CKI16" s="90"/>
      <c r="CKK16" s="90"/>
      <c r="CKM16" s="90"/>
      <c r="CKO16" s="90"/>
      <c r="CKQ16" s="90"/>
      <c r="CKS16" s="90"/>
      <c r="CKU16" s="90"/>
      <c r="CKW16" s="90"/>
      <c r="CKY16" s="90"/>
      <c r="CLA16" s="90"/>
      <c r="CLC16" s="90"/>
      <c r="CLE16" s="90"/>
      <c r="CLG16" s="90"/>
      <c r="CLI16" s="90"/>
      <c r="CLK16" s="90"/>
      <c r="CLM16" s="90"/>
      <c r="CLO16" s="90"/>
      <c r="CLQ16" s="90"/>
      <c r="CLS16" s="90"/>
      <c r="CLU16" s="90"/>
      <c r="CLW16" s="90"/>
      <c r="CLY16" s="90"/>
      <c r="CMA16" s="90"/>
      <c r="CMC16" s="90"/>
      <c r="CME16" s="90"/>
      <c r="CMG16" s="90"/>
      <c r="CMI16" s="90"/>
      <c r="CMK16" s="90"/>
      <c r="CMM16" s="90"/>
      <c r="CMO16" s="90"/>
      <c r="CMQ16" s="90"/>
      <c r="CMS16" s="90"/>
      <c r="CMU16" s="90"/>
      <c r="CMW16" s="90"/>
      <c r="CMY16" s="90"/>
      <c r="CNA16" s="90"/>
      <c r="CNC16" s="90"/>
      <c r="CNE16" s="90"/>
      <c r="CNG16" s="90"/>
      <c r="CNI16" s="90"/>
      <c r="CNK16" s="90"/>
      <c r="CNM16" s="90"/>
      <c r="CNO16" s="90"/>
      <c r="CNQ16" s="90"/>
      <c r="CNS16" s="90"/>
      <c r="CNU16" s="90"/>
      <c r="CNW16" s="90"/>
      <c r="CNY16" s="90"/>
      <c r="COA16" s="90"/>
      <c r="COC16" s="90"/>
      <c r="COE16" s="90"/>
      <c r="COG16" s="90"/>
      <c r="COI16" s="90"/>
      <c r="COK16" s="90"/>
      <c r="COM16" s="90"/>
      <c r="COO16" s="90"/>
      <c r="COQ16" s="90"/>
      <c r="COS16" s="90"/>
      <c r="COU16" s="90"/>
      <c r="COW16" s="90"/>
      <c r="COY16" s="90"/>
      <c r="CPA16" s="90"/>
      <c r="CPC16" s="90"/>
      <c r="CPE16" s="90"/>
      <c r="CPG16" s="90"/>
      <c r="CPI16" s="90"/>
      <c r="CPK16" s="90"/>
      <c r="CPM16" s="90"/>
      <c r="CPO16" s="90"/>
      <c r="CPQ16" s="90"/>
      <c r="CPS16" s="90"/>
      <c r="CPU16" s="90"/>
      <c r="CPW16" s="90"/>
      <c r="CPY16" s="90"/>
      <c r="CQA16" s="90"/>
      <c r="CQC16" s="90"/>
      <c r="CQE16" s="90"/>
      <c r="CQG16" s="90"/>
      <c r="CQI16" s="90"/>
      <c r="CQK16" s="90"/>
      <c r="CQM16" s="90"/>
      <c r="CQO16" s="90"/>
      <c r="CQQ16" s="90"/>
      <c r="CQS16" s="90"/>
      <c r="CQU16" s="90"/>
      <c r="CQW16" s="90"/>
      <c r="CQY16" s="90"/>
      <c r="CRA16" s="90"/>
      <c r="CRC16" s="90"/>
      <c r="CRE16" s="90"/>
      <c r="CRG16" s="90"/>
      <c r="CRI16" s="90"/>
      <c r="CRK16" s="90"/>
      <c r="CRM16" s="90"/>
      <c r="CRO16" s="90"/>
      <c r="CRQ16" s="90"/>
      <c r="CRS16" s="90"/>
      <c r="CRU16" s="90"/>
      <c r="CRW16" s="90"/>
      <c r="CRY16" s="90"/>
      <c r="CSA16" s="90"/>
      <c r="CSC16" s="90"/>
      <c r="CSE16" s="90"/>
      <c r="CSG16" s="90"/>
      <c r="CSI16" s="90"/>
      <c r="CSK16" s="90"/>
      <c r="CSM16" s="90"/>
      <c r="CSO16" s="90"/>
      <c r="CSQ16" s="90"/>
      <c r="CSS16" s="90"/>
      <c r="CSU16" s="90"/>
      <c r="CSW16" s="90"/>
      <c r="CSY16" s="90"/>
      <c r="CTA16" s="90"/>
      <c r="CTC16" s="90"/>
      <c r="CTE16" s="90"/>
      <c r="CTG16" s="90"/>
      <c r="CTI16" s="90"/>
      <c r="CTK16" s="90"/>
      <c r="CTM16" s="90"/>
      <c r="CTO16" s="90"/>
      <c r="CTQ16" s="90"/>
      <c r="CTS16" s="90"/>
      <c r="CTU16" s="90"/>
      <c r="CTW16" s="90"/>
      <c r="CTY16" s="90"/>
      <c r="CUA16" s="90"/>
      <c r="CUC16" s="90"/>
      <c r="CUE16" s="90"/>
      <c r="CUG16" s="90"/>
      <c r="CUI16" s="90"/>
      <c r="CUK16" s="90"/>
      <c r="CUM16" s="90"/>
      <c r="CUO16" s="90"/>
      <c r="CUQ16" s="90"/>
      <c r="CUS16" s="90"/>
      <c r="CUU16" s="90"/>
      <c r="CUW16" s="90"/>
      <c r="CUY16" s="90"/>
      <c r="CVA16" s="90"/>
      <c r="CVC16" s="90"/>
      <c r="CVE16" s="90"/>
      <c r="CVG16" s="90"/>
      <c r="CVI16" s="90"/>
      <c r="CVK16" s="90"/>
      <c r="CVM16" s="90"/>
      <c r="CVO16" s="90"/>
      <c r="CVQ16" s="90"/>
      <c r="CVS16" s="90"/>
      <c r="CVU16" s="90"/>
      <c r="CVW16" s="90"/>
      <c r="CVY16" s="90"/>
      <c r="CWA16" s="90"/>
      <c r="CWC16" s="90"/>
      <c r="CWE16" s="90"/>
      <c r="CWG16" s="90"/>
      <c r="CWI16" s="90"/>
      <c r="CWK16" s="90"/>
      <c r="CWM16" s="90"/>
      <c r="CWO16" s="90"/>
      <c r="CWQ16" s="90"/>
      <c r="CWS16" s="90"/>
      <c r="CWU16" s="90"/>
      <c r="CWW16" s="90"/>
      <c r="CWY16" s="90"/>
      <c r="CXA16" s="90"/>
      <c r="CXC16" s="90"/>
      <c r="CXE16" s="90"/>
      <c r="CXG16" s="90"/>
      <c r="CXI16" s="90"/>
      <c r="CXK16" s="90"/>
      <c r="CXM16" s="90"/>
      <c r="CXO16" s="90"/>
      <c r="CXQ16" s="90"/>
      <c r="CXS16" s="90"/>
      <c r="CXU16" s="90"/>
      <c r="CXW16" s="90"/>
      <c r="CXY16" s="90"/>
      <c r="CYA16" s="90"/>
      <c r="CYC16" s="90"/>
      <c r="CYE16" s="90"/>
      <c r="CYG16" s="90"/>
      <c r="CYI16" s="90"/>
      <c r="CYK16" s="90"/>
      <c r="CYM16" s="90"/>
      <c r="CYO16" s="90"/>
      <c r="CYQ16" s="90"/>
      <c r="CYS16" s="90"/>
      <c r="CYU16" s="90"/>
      <c r="CYW16" s="90"/>
      <c r="CYY16" s="90"/>
      <c r="CZA16" s="90"/>
      <c r="CZC16" s="90"/>
      <c r="CZE16" s="90"/>
      <c r="CZG16" s="90"/>
      <c r="CZI16" s="90"/>
      <c r="CZK16" s="90"/>
      <c r="CZM16" s="90"/>
      <c r="CZO16" s="90"/>
      <c r="CZQ16" s="90"/>
      <c r="CZS16" s="90"/>
      <c r="CZU16" s="90"/>
      <c r="CZW16" s="90"/>
      <c r="CZY16" s="90"/>
      <c r="DAA16" s="90"/>
      <c r="DAC16" s="90"/>
      <c r="DAE16" s="90"/>
      <c r="DAG16" s="90"/>
      <c r="DAI16" s="90"/>
      <c r="DAK16" s="90"/>
      <c r="DAM16" s="90"/>
      <c r="DAO16" s="90"/>
      <c r="DAQ16" s="90"/>
      <c r="DAS16" s="90"/>
      <c r="DAU16" s="90"/>
      <c r="DAW16" s="90"/>
      <c r="DAY16" s="90"/>
      <c r="DBA16" s="90"/>
      <c r="DBC16" s="90"/>
      <c r="DBE16" s="90"/>
      <c r="DBG16" s="90"/>
      <c r="DBI16" s="90"/>
      <c r="DBK16" s="90"/>
      <c r="DBM16" s="90"/>
      <c r="DBO16" s="90"/>
      <c r="DBQ16" s="90"/>
      <c r="DBS16" s="90"/>
      <c r="DBU16" s="90"/>
      <c r="DBW16" s="90"/>
      <c r="DBY16" s="90"/>
      <c r="DCA16" s="90"/>
      <c r="DCC16" s="90"/>
      <c r="DCE16" s="90"/>
      <c r="DCG16" s="90"/>
      <c r="DCI16" s="90"/>
      <c r="DCK16" s="90"/>
      <c r="DCM16" s="90"/>
      <c r="DCO16" s="90"/>
      <c r="DCQ16" s="90"/>
      <c r="DCS16" s="90"/>
      <c r="DCU16" s="90"/>
      <c r="DCW16" s="90"/>
      <c r="DCY16" s="90"/>
      <c r="DDA16" s="90"/>
      <c r="DDC16" s="90"/>
      <c r="DDE16" s="90"/>
      <c r="DDG16" s="90"/>
      <c r="DDI16" s="90"/>
      <c r="DDK16" s="90"/>
      <c r="DDM16" s="90"/>
      <c r="DDO16" s="90"/>
      <c r="DDQ16" s="90"/>
      <c r="DDS16" s="90"/>
      <c r="DDU16" s="90"/>
      <c r="DDW16" s="90"/>
      <c r="DDY16" s="90"/>
      <c r="DEA16" s="90"/>
      <c r="DEC16" s="90"/>
      <c r="DEE16" s="90"/>
      <c r="DEG16" s="90"/>
      <c r="DEI16" s="90"/>
      <c r="DEK16" s="90"/>
      <c r="DEM16" s="90"/>
      <c r="DEO16" s="90"/>
      <c r="DEQ16" s="90"/>
      <c r="DES16" s="90"/>
      <c r="DEU16" s="90"/>
      <c r="DEW16" s="90"/>
      <c r="DEY16" s="90"/>
      <c r="DFA16" s="90"/>
      <c r="DFC16" s="90"/>
      <c r="DFE16" s="90"/>
      <c r="DFG16" s="90"/>
      <c r="DFI16" s="90"/>
      <c r="DFK16" s="90"/>
      <c r="DFM16" s="90"/>
      <c r="DFO16" s="90"/>
      <c r="DFQ16" s="90"/>
      <c r="DFS16" s="90"/>
      <c r="DFU16" s="90"/>
      <c r="DFW16" s="90"/>
      <c r="DFY16" s="90"/>
      <c r="DGA16" s="90"/>
      <c r="DGC16" s="90"/>
      <c r="DGE16" s="90"/>
      <c r="DGG16" s="90"/>
      <c r="DGI16" s="90"/>
      <c r="DGK16" s="90"/>
      <c r="DGM16" s="90"/>
      <c r="DGO16" s="90"/>
      <c r="DGQ16" s="90"/>
      <c r="DGS16" s="90"/>
      <c r="DGU16" s="90"/>
      <c r="DGW16" s="90"/>
      <c r="DGY16" s="90"/>
      <c r="DHA16" s="90"/>
      <c r="DHC16" s="90"/>
      <c r="DHE16" s="90"/>
      <c r="DHG16" s="90"/>
      <c r="DHI16" s="90"/>
      <c r="DHK16" s="90"/>
      <c r="DHM16" s="90"/>
      <c r="DHO16" s="90"/>
      <c r="DHQ16" s="90"/>
      <c r="DHS16" s="90"/>
      <c r="DHU16" s="90"/>
      <c r="DHW16" s="90"/>
      <c r="DHY16" s="90"/>
      <c r="DIA16" s="90"/>
      <c r="DIC16" s="90"/>
      <c r="DIE16" s="90"/>
      <c r="DIG16" s="90"/>
      <c r="DII16" s="90"/>
      <c r="DIK16" s="90"/>
      <c r="DIM16" s="90"/>
      <c r="DIO16" s="90"/>
      <c r="DIQ16" s="90"/>
      <c r="DIS16" s="90"/>
      <c r="DIU16" s="90"/>
      <c r="DIW16" s="90"/>
      <c r="DIY16" s="90"/>
      <c r="DJA16" s="90"/>
      <c r="DJC16" s="90"/>
      <c r="DJE16" s="90"/>
      <c r="DJG16" s="90"/>
      <c r="DJI16" s="90"/>
      <c r="DJK16" s="90"/>
      <c r="DJM16" s="90"/>
      <c r="DJO16" s="90"/>
      <c r="DJQ16" s="90"/>
      <c r="DJS16" s="90"/>
      <c r="DJU16" s="90"/>
      <c r="DJW16" s="90"/>
      <c r="DJY16" s="90"/>
      <c r="DKA16" s="90"/>
      <c r="DKC16" s="90"/>
      <c r="DKE16" s="90"/>
      <c r="DKG16" s="90"/>
      <c r="DKI16" s="90"/>
      <c r="DKK16" s="90"/>
      <c r="DKM16" s="90"/>
      <c r="DKO16" s="90"/>
      <c r="DKQ16" s="90"/>
      <c r="DKS16" s="90"/>
      <c r="DKU16" s="90"/>
      <c r="DKW16" s="90"/>
      <c r="DKY16" s="90"/>
      <c r="DLA16" s="90"/>
      <c r="DLC16" s="90"/>
      <c r="DLE16" s="90"/>
      <c r="DLG16" s="90"/>
      <c r="DLI16" s="90"/>
      <c r="DLK16" s="90"/>
      <c r="DLM16" s="90"/>
      <c r="DLO16" s="90"/>
      <c r="DLQ16" s="90"/>
      <c r="DLS16" s="90"/>
      <c r="DLU16" s="90"/>
      <c r="DLW16" s="90"/>
      <c r="DLY16" s="90"/>
      <c r="DMA16" s="90"/>
      <c r="DMC16" s="90"/>
      <c r="DME16" s="90"/>
      <c r="DMG16" s="90"/>
      <c r="DMI16" s="90"/>
      <c r="DMK16" s="90"/>
      <c r="DMM16" s="90"/>
      <c r="DMO16" s="90"/>
      <c r="DMQ16" s="90"/>
      <c r="DMS16" s="90"/>
      <c r="DMU16" s="90"/>
      <c r="DMW16" s="90"/>
      <c r="DMY16" s="90"/>
      <c r="DNA16" s="90"/>
      <c r="DNC16" s="90"/>
      <c r="DNE16" s="90"/>
      <c r="DNG16" s="90"/>
      <c r="DNI16" s="90"/>
      <c r="DNK16" s="90"/>
      <c r="DNM16" s="90"/>
      <c r="DNO16" s="90"/>
      <c r="DNQ16" s="90"/>
      <c r="DNS16" s="90"/>
      <c r="DNU16" s="90"/>
      <c r="DNW16" s="90"/>
      <c r="DNY16" s="90"/>
      <c r="DOA16" s="90"/>
      <c r="DOC16" s="90"/>
      <c r="DOE16" s="90"/>
      <c r="DOG16" s="90"/>
      <c r="DOI16" s="90"/>
      <c r="DOK16" s="90"/>
      <c r="DOM16" s="90"/>
      <c r="DOO16" s="90"/>
      <c r="DOQ16" s="90"/>
      <c r="DOS16" s="90"/>
      <c r="DOU16" s="90"/>
      <c r="DOW16" s="90"/>
      <c r="DOY16" s="90"/>
      <c r="DPA16" s="90"/>
      <c r="DPC16" s="90"/>
      <c r="DPE16" s="90"/>
      <c r="DPG16" s="90"/>
      <c r="DPI16" s="90"/>
      <c r="DPK16" s="90"/>
      <c r="DPM16" s="90"/>
      <c r="DPO16" s="90"/>
      <c r="DPQ16" s="90"/>
      <c r="DPS16" s="90"/>
      <c r="DPU16" s="90"/>
      <c r="DPW16" s="90"/>
      <c r="DPY16" s="90"/>
      <c r="DQA16" s="90"/>
      <c r="DQC16" s="90"/>
      <c r="DQE16" s="90"/>
      <c r="DQG16" s="90"/>
      <c r="DQI16" s="90"/>
      <c r="DQK16" s="90"/>
      <c r="DQM16" s="90"/>
      <c r="DQO16" s="90"/>
      <c r="DQQ16" s="90"/>
      <c r="DQS16" s="90"/>
      <c r="DQU16" s="90"/>
      <c r="DQW16" s="90"/>
      <c r="DQY16" s="90"/>
      <c r="DRA16" s="90"/>
      <c r="DRC16" s="90"/>
      <c r="DRE16" s="90"/>
      <c r="DRG16" s="90"/>
      <c r="DRI16" s="90"/>
      <c r="DRK16" s="90"/>
      <c r="DRM16" s="90"/>
      <c r="DRO16" s="90"/>
      <c r="DRQ16" s="90"/>
      <c r="DRS16" s="90"/>
      <c r="DRU16" s="90"/>
      <c r="DRW16" s="90"/>
      <c r="DRY16" s="90"/>
      <c r="DSA16" s="90"/>
      <c r="DSC16" s="90"/>
      <c r="DSE16" s="90"/>
      <c r="DSG16" s="90"/>
      <c r="DSI16" s="90"/>
      <c r="DSK16" s="90"/>
      <c r="DSM16" s="90"/>
      <c r="DSO16" s="90"/>
      <c r="DSQ16" s="90"/>
      <c r="DSS16" s="90"/>
      <c r="DSU16" s="90"/>
      <c r="DSW16" s="90"/>
      <c r="DSY16" s="90"/>
      <c r="DTA16" s="90"/>
      <c r="DTC16" s="90"/>
      <c r="DTE16" s="90"/>
      <c r="DTG16" s="90"/>
      <c r="DTI16" s="90"/>
      <c r="DTK16" s="90"/>
      <c r="DTM16" s="90"/>
      <c r="DTO16" s="90"/>
      <c r="DTQ16" s="90"/>
      <c r="DTS16" s="90"/>
      <c r="DTU16" s="90"/>
      <c r="DTW16" s="90"/>
      <c r="DTY16" s="90"/>
      <c r="DUA16" s="90"/>
      <c r="DUC16" s="90"/>
      <c r="DUE16" s="90"/>
      <c r="DUG16" s="90"/>
      <c r="DUI16" s="90"/>
      <c r="DUK16" s="90"/>
      <c r="DUM16" s="90"/>
      <c r="DUO16" s="90"/>
      <c r="DUQ16" s="90"/>
      <c r="DUS16" s="90"/>
      <c r="DUU16" s="90"/>
      <c r="DUW16" s="90"/>
      <c r="DUY16" s="90"/>
      <c r="DVA16" s="90"/>
      <c r="DVC16" s="90"/>
      <c r="DVE16" s="90"/>
      <c r="DVG16" s="90"/>
      <c r="DVI16" s="90"/>
      <c r="DVK16" s="90"/>
      <c r="DVM16" s="90"/>
      <c r="DVO16" s="90"/>
      <c r="DVQ16" s="90"/>
      <c r="DVS16" s="90"/>
      <c r="DVU16" s="90"/>
      <c r="DVW16" s="90"/>
      <c r="DVY16" s="90"/>
      <c r="DWA16" s="90"/>
      <c r="DWC16" s="90"/>
      <c r="DWE16" s="90"/>
      <c r="DWG16" s="90"/>
      <c r="DWI16" s="90"/>
      <c r="DWK16" s="90"/>
      <c r="DWM16" s="90"/>
      <c r="DWO16" s="90"/>
      <c r="DWQ16" s="90"/>
      <c r="DWS16" s="90"/>
      <c r="DWU16" s="90"/>
      <c r="DWW16" s="90"/>
      <c r="DWY16" s="90"/>
      <c r="DXA16" s="90"/>
      <c r="DXC16" s="90"/>
      <c r="DXE16" s="90"/>
      <c r="DXG16" s="90"/>
      <c r="DXI16" s="90"/>
      <c r="DXK16" s="90"/>
      <c r="DXM16" s="90"/>
      <c r="DXO16" s="90"/>
      <c r="DXQ16" s="90"/>
      <c r="DXS16" s="90"/>
      <c r="DXU16" s="90"/>
      <c r="DXW16" s="90"/>
      <c r="DXY16" s="90"/>
      <c r="DYA16" s="90"/>
      <c r="DYC16" s="90"/>
      <c r="DYE16" s="90"/>
      <c r="DYG16" s="90"/>
      <c r="DYI16" s="90"/>
      <c r="DYK16" s="90"/>
      <c r="DYM16" s="90"/>
      <c r="DYO16" s="90"/>
      <c r="DYQ16" s="90"/>
      <c r="DYS16" s="90"/>
      <c r="DYU16" s="90"/>
      <c r="DYW16" s="90"/>
      <c r="DYY16" s="90"/>
      <c r="DZA16" s="90"/>
      <c r="DZC16" s="90"/>
      <c r="DZE16" s="90"/>
      <c r="DZG16" s="90"/>
      <c r="DZI16" s="90"/>
      <c r="DZK16" s="90"/>
      <c r="DZM16" s="90"/>
      <c r="DZO16" s="90"/>
      <c r="DZQ16" s="90"/>
      <c r="DZS16" s="90"/>
      <c r="DZU16" s="90"/>
      <c r="DZW16" s="90"/>
      <c r="DZY16" s="90"/>
      <c r="EAA16" s="90"/>
      <c r="EAC16" s="90"/>
      <c r="EAE16" s="90"/>
      <c r="EAG16" s="90"/>
      <c r="EAI16" s="90"/>
      <c r="EAK16" s="90"/>
      <c r="EAM16" s="90"/>
      <c r="EAO16" s="90"/>
      <c r="EAQ16" s="90"/>
      <c r="EAS16" s="90"/>
      <c r="EAU16" s="90"/>
      <c r="EAW16" s="90"/>
      <c r="EAY16" s="90"/>
      <c r="EBA16" s="90"/>
      <c r="EBC16" s="90"/>
      <c r="EBE16" s="90"/>
      <c r="EBG16" s="90"/>
      <c r="EBI16" s="90"/>
      <c r="EBK16" s="90"/>
      <c r="EBM16" s="90"/>
      <c r="EBO16" s="90"/>
      <c r="EBQ16" s="90"/>
      <c r="EBS16" s="90"/>
      <c r="EBU16" s="90"/>
      <c r="EBW16" s="90"/>
      <c r="EBY16" s="90"/>
      <c r="ECA16" s="90"/>
      <c r="ECC16" s="90"/>
      <c r="ECE16" s="90"/>
      <c r="ECG16" s="90"/>
      <c r="ECI16" s="90"/>
      <c r="ECK16" s="90"/>
      <c r="ECM16" s="90"/>
      <c r="ECO16" s="90"/>
      <c r="ECQ16" s="90"/>
      <c r="ECS16" s="90"/>
      <c r="ECU16" s="90"/>
      <c r="ECW16" s="90"/>
      <c r="ECY16" s="90"/>
      <c r="EDA16" s="90"/>
      <c r="EDC16" s="90"/>
      <c r="EDE16" s="90"/>
      <c r="EDG16" s="90"/>
      <c r="EDI16" s="90"/>
      <c r="EDK16" s="90"/>
      <c r="EDM16" s="90"/>
      <c r="EDO16" s="90"/>
      <c r="EDQ16" s="90"/>
      <c r="EDS16" s="90"/>
      <c r="EDU16" s="90"/>
      <c r="EDW16" s="90"/>
      <c r="EDY16" s="90"/>
      <c r="EEA16" s="90"/>
      <c r="EEC16" s="90"/>
      <c r="EEE16" s="90"/>
      <c r="EEG16" s="90"/>
      <c r="EEI16" s="90"/>
      <c r="EEK16" s="90"/>
      <c r="EEM16" s="90"/>
      <c r="EEO16" s="90"/>
      <c r="EEQ16" s="90"/>
      <c r="EES16" s="90"/>
      <c r="EEU16" s="90"/>
      <c r="EEW16" s="90"/>
      <c r="EEY16" s="90"/>
      <c r="EFA16" s="90"/>
      <c r="EFC16" s="90"/>
      <c r="EFE16" s="90"/>
      <c r="EFG16" s="90"/>
      <c r="EFI16" s="90"/>
      <c r="EFK16" s="90"/>
      <c r="EFM16" s="90"/>
      <c r="EFO16" s="90"/>
      <c r="EFQ16" s="90"/>
      <c r="EFS16" s="90"/>
      <c r="EFU16" s="90"/>
      <c r="EFW16" s="90"/>
      <c r="EFY16" s="90"/>
      <c r="EGA16" s="90"/>
      <c r="EGC16" s="90"/>
      <c r="EGE16" s="90"/>
      <c r="EGG16" s="90"/>
      <c r="EGI16" s="90"/>
      <c r="EGK16" s="90"/>
      <c r="EGM16" s="90"/>
      <c r="EGO16" s="90"/>
      <c r="EGQ16" s="90"/>
      <c r="EGS16" s="90"/>
      <c r="EGU16" s="90"/>
      <c r="EGW16" s="90"/>
      <c r="EGY16" s="90"/>
      <c r="EHA16" s="90"/>
      <c r="EHC16" s="90"/>
      <c r="EHE16" s="90"/>
      <c r="EHG16" s="90"/>
      <c r="EHI16" s="90"/>
      <c r="EHK16" s="90"/>
      <c r="EHM16" s="90"/>
      <c r="EHO16" s="90"/>
      <c r="EHQ16" s="90"/>
      <c r="EHS16" s="90"/>
      <c r="EHU16" s="90"/>
      <c r="EHW16" s="90"/>
      <c r="EHY16" s="90"/>
      <c r="EIA16" s="90"/>
      <c r="EIC16" s="90"/>
      <c r="EIE16" s="90"/>
      <c r="EIG16" s="90"/>
      <c r="EII16" s="90"/>
      <c r="EIK16" s="90"/>
      <c r="EIM16" s="90"/>
      <c r="EIO16" s="90"/>
      <c r="EIQ16" s="90"/>
      <c r="EIS16" s="90"/>
      <c r="EIU16" s="90"/>
      <c r="EIW16" s="90"/>
      <c r="EIY16" s="90"/>
      <c r="EJA16" s="90"/>
      <c r="EJC16" s="90"/>
      <c r="EJE16" s="90"/>
      <c r="EJG16" s="90"/>
      <c r="EJI16" s="90"/>
      <c r="EJK16" s="90"/>
      <c r="EJM16" s="90"/>
      <c r="EJO16" s="90"/>
      <c r="EJQ16" s="90"/>
      <c r="EJS16" s="90"/>
      <c r="EJU16" s="90"/>
      <c r="EJW16" s="90"/>
      <c r="EJY16" s="90"/>
      <c r="EKA16" s="90"/>
      <c r="EKC16" s="90"/>
      <c r="EKE16" s="90"/>
      <c r="EKG16" s="90"/>
      <c r="EKI16" s="90"/>
      <c r="EKK16" s="90"/>
      <c r="EKM16" s="90"/>
      <c r="EKO16" s="90"/>
      <c r="EKQ16" s="90"/>
      <c r="EKS16" s="90"/>
      <c r="EKU16" s="90"/>
      <c r="EKW16" s="90"/>
      <c r="EKY16" s="90"/>
      <c r="ELA16" s="90"/>
      <c r="ELC16" s="90"/>
      <c r="ELE16" s="90"/>
      <c r="ELG16" s="90"/>
      <c r="ELI16" s="90"/>
      <c r="ELK16" s="90"/>
      <c r="ELM16" s="90"/>
      <c r="ELO16" s="90"/>
      <c r="ELQ16" s="90"/>
      <c r="ELS16" s="90"/>
      <c r="ELU16" s="90"/>
      <c r="ELW16" s="90"/>
      <c r="ELY16" s="90"/>
      <c r="EMA16" s="90"/>
      <c r="EMC16" s="90"/>
      <c r="EME16" s="90"/>
      <c r="EMG16" s="90"/>
      <c r="EMI16" s="90"/>
      <c r="EMK16" s="90"/>
      <c r="EMM16" s="90"/>
      <c r="EMO16" s="90"/>
      <c r="EMQ16" s="90"/>
      <c r="EMS16" s="90"/>
      <c r="EMU16" s="90"/>
      <c r="EMW16" s="90"/>
      <c r="EMY16" s="90"/>
      <c r="ENA16" s="90"/>
      <c r="ENC16" s="90"/>
      <c r="ENE16" s="90"/>
      <c r="ENG16" s="90"/>
      <c r="ENI16" s="90"/>
      <c r="ENK16" s="90"/>
      <c r="ENM16" s="90"/>
      <c r="ENO16" s="90"/>
      <c r="ENQ16" s="90"/>
      <c r="ENS16" s="90"/>
      <c r="ENU16" s="90"/>
      <c r="ENW16" s="90"/>
      <c r="ENY16" s="90"/>
      <c r="EOA16" s="90"/>
      <c r="EOC16" s="90"/>
      <c r="EOE16" s="90"/>
      <c r="EOG16" s="90"/>
      <c r="EOI16" s="90"/>
      <c r="EOK16" s="90"/>
      <c r="EOM16" s="90"/>
      <c r="EOO16" s="90"/>
      <c r="EOQ16" s="90"/>
      <c r="EOS16" s="90"/>
      <c r="EOU16" s="90"/>
      <c r="EOW16" s="90"/>
      <c r="EOY16" s="90"/>
      <c r="EPA16" s="90"/>
      <c r="EPC16" s="90"/>
      <c r="EPE16" s="90"/>
      <c r="EPG16" s="90"/>
      <c r="EPI16" s="90"/>
      <c r="EPK16" s="90"/>
      <c r="EPM16" s="90"/>
      <c r="EPO16" s="90"/>
      <c r="EPQ16" s="90"/>
      <c r="EPS16" s="90"/>
      <c r="EPU16" s="90"/>
      <c r="EPW16" s="90"/>
      <c r="EPY16" s="90"/>
      <c r="EQA16" s="90"/>
      <c r="EQC16" s="90"/>
      <c r="EQE16" s="90"/>
      <c r="EQG16" s="90"/>
      <c r="EQI16" s="90"/>
      <c r="EQK16" s="90"/>
      <c r="EQM16" s="90"/>
      <c r="EQO16" s="90"/>
      <c r="EQQ16" s="90"/>
      <c r="EQS16" s="90"/>
      <c r="EQU16" s="90"/>
      <c r="EQW16" s="90"/>
      <c r="EQY16" s="90"/>
      <c r="ERA16" s="90"/>
      <c r="ERC16" s="90"/>
      <c r="ERE16" s="90"/>
      <c r="ERG16" s="90"/>
      <c r="ERI16" s="90"/>
      <c r="ERK16" s="90"/>
      <c r="ERM16" s="90"/>
      <c r="ERO16" s="90"/>
      <c r="ERQ16" s="90"/>
      <c r="ERS16" s="90"/>
      <c r="ERU16" s="90"/>
      <c r="ERW16" s="90"/>
      <c r="ERY16" s="90"/>
      <c r="ESA16" s="90"/>
      <c r="ESC16" s="90"/>
      <c r="ESE16" s="90"/>
      <c r="ESG16" s="90"/>
      <c r="ESI16" s="90"/>
      <c r="ESK16" s="90"/>
      <c r="ESM16" s="90"/>
      <c r="ESO16" s="90"/>
      <c r="ESQ16" s="90"/>
      <c r="ESS16" s="90"/>
      <c r="ESU16" s="90"/>
      <c r="ESW16" s="90"/>
      <c r="ESY16" s="90"/>
      <c r="ETA16" s="90"/>
      <c r="ETC16" s="90"/>
      <c r="ETE16" s="90"/>
      <c r="ETG16" s="90"/>
      <c r="ETI16" s="90"/>
      <c r="ETK16" s="90"/>
      <c r="ETM16" s="90"/>
      <c r="ETO16" s="90"/>
      <c r="ETQ16" s="90"/>
      <c r="ETS16" s="90"/>
      <c r="ETU16" s="90"/>
      <c r="ETW16" s="90"/>
      <c r="ETY16" s="90"/>
      <c r="EUA16" s="90"/>
      <c r="EUC16" s="90"/>
      <c r="EUE16" s="90"/>
      <c r="EUG16" s="90"/>
      <c r="EUI16" s="90"/>
      <c r="EUK16" s="90"/>
      <c r="EUM16" s="90"/>
      <c r="EUO16" s="90"/>
      <c r="EUQ16" s="90"/>
      <c r="EUS16" s="90"/>
      <c r="EUU16" s="90"/>
      <c r="EUW16" s="90"/>
      <c r="EUY16" s="90"/>
      <c r="EVA16" s="90"/>
      <c r="EVC16" s="90"/>
      <c r="EVE16" s="90"/>
      <c r="EVG16" s="90"/>
      <c r="EVI16" s="90"/>
      <c r="EVK16" s="90"/>
      <c r="EVM16" s="90"/>
      <c r="EVO16" s="90"/>
      <c r="EVQ16" s="90"/>
      <c r="EVS16" s="90"/>
      <c r="EVU16" s="90"/>
      <c r="EVW16" s="90"/>
      <c r="EVY16" s="90"/>
      <c r="EWA16" s="90"/>
      <c r="EWC16" s="90"/>
      <c r="EWE16" s="90"/>
      <c r="EWG16" s="90"/>
      <c r="EWI16" s="90"/>
      <c r="EWK16" s="90"/>
      <c r="EWM16" s="90"/>
      <c r="EWO16" s="90"/>
      <c r="EWQ16" s="90"/>
      <c r="EWS16" s="90"/>
      <c r="EWU16" s="90"/>
      <c r="EWW16" s="90"/>
      <c r="EWY16" s="90"/>
      <c r="EXA16" s="90"/>
      <c r="EXC16" s="90"/>
      <c r="EXE16" s="90"/>
      <c r="EXG16" s="90"/>
      <c r="EXI16" s="90"/>
      <c r="EXK16" s="90"/>
      <c r="EXM16" s="90"/>
      <c r="EXO16" s="90"/>
      <c r="EXQ16" s="90"/>
      <c r="EXS16" s="90"/>
      <c r="EXU16" s="90"/>
      <c r="EXW16" s="90"/>
      <c r="EXY16" s="90"/>
      <c r="EYA16" s="90"/>
      <c r="EYC16" s="90"/>
      <c r="EYE16" s="90"/>
      <c r="EYG16" s="90"/>
      <c r="EYI16" s="90"/>
      <c r="EYK16" s="90"/>
      <c r="EYM16" s="90"/>
      <c r="EYO16" s="90"/>
      <c r="EYQ16" s="90"/>
      <c r="EYS16" s="90"/>
      <c r="EYU16" s="90"/>
      <c r="EYW16" s="90"/>
      <c r="EYY16" s="90"/>
      <c r="EZA16" s="90"/>
      <c r="EZC16" s="90"/>
      <c r="EZE16" s="90"/>
      <c r="EZG16" s="90"/>
      <c r="EZI16" s="90"/>
      <c r="EZK16" s="90"/>
      <c r="EZM16" s="90"/>
      <c r="EZO16" s="90"/>
      <c r="EZQ16" s="90"/>
      <c r="EZS16" s="90"/>
      <c r="EZU16" s="90"/>
      <c r="EZW16" s="90"/>
      <c r="EZY16" s="90"/>
      <c r="FAA16" s="90"/>
      <c r="FAC16" s="90"/>
      <c r="FAE16" s="90"/>
      <c r="FAG16" s="90"/>
      <c r="FAI16" s="90"/>
      <c r="FAK16" s="90"/>
      <c r="FAM16" s="90"/>
    </row>
    <row r="17" spans="1:1023 1025:2047 2049:3071 3073:4095" ht="87.75" customHeight="1" thickBot="1">
      <c r="A17" s="94"/>
      <c r="B17" s="32" t="s">
        <v>300</v>
      </c>
      <c r="C17" s="90"/>
      <c r="E17" s="90"/>
      <c r="G17" s="90"/>
      <c r="I17" s="90"/>
      <c r="K17" s="90"/>
      <c r="M17" s="90"/>
      <c r="O17" s="90"/>
      <c r="Q17" s="90"/>
      <c r="S17" s="90"/>
      <c r="U17" s="90"/>
      <c r="W17" s="90"/>
      <c r="Y17" s="90"/>
      <c r="AA17" s="90"/>
      <c r="AC17" s="90"/>
      <c r="AE17" s="90"/>
      <c r="AG17" s="90"/>
      <c r="AI17" s="90"/>
      <c r="AK17" s="90"/>
      <c r="AM17" s="90"/>
      <c r="AO17" s="90"/>
      <c r="AQ17" s="90"/>
      <c r="AS17" s="90"/>
      <c r="AU17" s="90"/>
      <c r="AW17" s="90"/>
      <c r="AY17" s="90"/>
      <c r="BA17" s="90"/>
      <c r="BC17" s="90"/>
      <c r="BE17" s="90"/>
      <c r="BG17" s="90"/>
      <c r="BI17" s="90"/>
      <c r="BK17" s="90"/>
      <c r="BM17" s="90"/>
      <c r="BO17" s="90"/>
      <c r="BQ17" s="90"/>
      <c r="BS17" s="90"/>
      <c r="BU17" s="90"/>
      <c r="BW17" s="90"/>
      <c r="BY17" s="90"/>
      <c r="CA17" s="90"/>
      <c r="CC17" s="90"/>
      <c r="CE17" s="90"/>
      <c r="CG17" s="90"/>
      <c r="CI17" s="90"/>
      <c r="CK17" s="90"/>
      <c r="CM17" s="90"/>
      <c r="CO17" s="90"/>
      <c r="CQ17" s="90"/>
      <c r="CS17" s="90"/>
      <c r="CU17" s="90"/>
      <c r="CW17" s="90"/>
      <c r="CY17" s="90"/>
      <c r="DA17" s="90"/>
      <c r="DC17" s="90"/>
      <c r="DE17" s="90"/>
      <c r="DG17" s="90"/>
      <c r="DI17" s="90"/>
      <c r="DK17" s="90"/>
      <c r="DM17" s="90"/>
      <c r="DO17" s="90"/>
      <c r="DQ17" s="90"/>
      <c r="DS17" s="90"/>
      <c r="DU17" s="90"/>
      <c r="DW17" s="90"/>
      <c r="DY17" s="90"/>
      <c r="EA17" s="90"/>
      <c r="EC17" s="90"/>
      <c r="EE17" s="90"/>
      <c r="EG17" s="90"/>
      <c r="EI17" s="90"/>
      <c r="EK17" s="90"/>
      <c r="EM17" s="90"/>
      <c r="EO17" s="90"/>
      <c r="EQ17" s="90"/>
      <c r="ES17" s="90"/>
      <c r="EU17" s="90"/>
      <c r="EW17" s="90"/>
      <c r="EY17" s="90"/>
      <c r="FA17" s="90"/>
      <c r="FC17" s="90"/>
      <c r="FE17" s="90"/>
      <c r="FG17" s="90"/>
      <c r="FI17" s="90"/>
      <c r="FK17" s="90"/>
      <c r="FM17" s="90"/>
      <c r="FO17" s="90"/>
      <c r="FQ17" s="90"/>
      <c r="FS17" s="90"/>
      <c r="FU17" s="90"/>
      <c r="FW17" s="90"/>
      <c r="FY17" s="90"/>
      <c r="GA17" s="90"/>
      <c r="GC17" s="90"/>
      <c r="GE17" s="90"/>
      <c r="GG17" s="90"/>
      <c r="GI17" s="90"/>
      <c r="GK17" s="90"/>
      <c r="GM17" s="90"/>
      <c r="GO17" s="90"/>
      <c r="GQ17" s="90"/>
      <c r="GS17" s="90"/>
      <c r="GU17" s="90"/>
      <c r="GW17" s="90"/>
      <c r="GY17" s="90"/>
      <c r="HA17" s="90"/>
      <c r="HC17" s="90"/>
      <c r="HE17" s="90"/>
      <c r="HG17" s="90"/>
      <c r="HI17" s="90"/>
      <c r="HK17" s="90"/>
      <c r="HM17" s="90"/>
      <c r="HO17" s="90"/>
      <c r="HQ17" s="90"/>
      <c r="HS17" s="90"/>
      <c r="HU17" s="90"/>
      <c r="HW17" s="90"/>
      <c r="HY17" s="90"/>
      <c r="IA17" s="90"/>
      <c r="IC17" s="90"/>
      <c r="IE17" s="90"/>
      <c r="IG17" s="90"/>
      <c r="II17" s="90"/>
      <c r="IK17" s="90"/>
      <c r="IM17" s="90"/>
      <c r="IO17" s="90"/>
      <c r="IQ17" s="90"/>
      <c r="IS17" s="90"/>
      <c r="IU17" s="90"/>
      <c r="IW17" s="90"/>
      <c r="IY17" s="90"/>
      <c r="JA17" s="90"/>
      <c r="JC17" s="90"/>
      <c r="JE17" s="90"/>
      <c r="JG17" s="90"/>
      <c r="JI17" s="90"/>
      <c r="JK17" s="90"/>
      <c r="JM17" s="90"/>
      <c r="JO17" s="90"/>
      <c r="JQ17" s="90"/>
      <c r="JS17" s="90"/>
      <c r="JU17" s="90"/>
      <c r="JW17" s="90"/>
      <c r="JY17" s="90"/>
      <c r="KA17" s="90"/>
      <c r="KC17" s="90"/>
      <c r="KE17" s="90"/>
      <c r="KG17" s="90"/>
      <c r="KI17" s="90"/>
      <c r="KK17" s="90"/>
      <c r="KM17" s="90"/>
      <c r="KO17" s="90"/>
      <c r="KQ17" s="90"/>
      <c r="KS17" s="90"/>
      <c r="KU17" s="90"/>
      <c r="KW17" s="90"/>
      <c r="KY17" s="90"/>
      <c r="LA17" s="90"/>
      <c r="LC17" s="90"/>
      <c r="LE17" s="90"/>
      <c r="LG17" s="90"/>
      <c r="LI17" s="90"/>
      <c r="LK17" s="90"/>
      <c r="LM17" s="90"/>
      <c r="LO17" s="90"/>
      <c r="LQ17" s="90"/>
      <c r="LS17" s="90"/>
      <c r="LU17" s="90"/>
      <c r="LW17" s="90"/>
      <c r="LY17" s="90"/>
      <c r="MA17" s="90"/>
      <c r="MC17" s="90"/>
      <c r="ME17" s="90"/>
      <c r="MG17" s="90"/>
      <c r="MI17" s="90"/>
      <c r="MK17" s="90"/>
      <c r="MM17" s="90"/>
      <c r="MO17" s="90"/>
      <c r="MQ17" s="90"/>
      <c r="MS17" s="90"/>
      <c r="MU17" s="90"/>
      <c r="MW17" s="90"/>
      <c r="MY17" s="90"/>
      <c r="NA17" s="90"/>
      <c r="NC17" s="90"/>
      <c r="NE17" s="90"/>
      <c r="NG17" s="90"/>
      <c r="NI17" s="90"/>
      <c r="NK17" s="90"/>
      <c r="NM17" s="90"/>
      <c r="NO17" s="90"/>
      <c r="NQ17" s="90"/>
      <c r="NS17" s="90"/>
      <c r="NU17" s="90"/>
      <c r="NW17" s="90"/>
      <c r="NY17" s="90"/>
      <c r="OA17" s="90"/>
      <c r="OC17" s="90"/>
      <c r="OE17" s="90"/>
      <c r="OG17" s="90"/>
      <c r="OI17" s="90"/>
      <c r="OK17" s="90"/>
      <c r="OM17" s="90"/>
      <c r="OO17" s="90"/>
      <c r="OQ17" s="90"/>
      <c r="OS17" s="90"/>
      <c r="OU17" s="90"/>
      <c r="OW17" s="90"/>
      <c r="OY17" s="90"/>
      <c r="PA17" s="90"/>
      <c r="PC17" s="90"/>
      <c r="PE17" s="90"/>
      <c r="PG17" s="90"/>
      <c r="PI17" s="90"/>
      <c r="PK17" s="90"/>
      <c r="PM17" s="90"/>
      <c r="PO17" s="90"/>
      <c r="PQ17" s="90"/>
      <c r="PS17" s="90"/>
      <c r="PU17" s="90"/>
      <c r="PW17" s="90"/>
      <c r="PY17" s="90"/>
      <c r="QA17" s="90"/>
      <c r="QC17" s="90"/>
      <c r="QE17" s="90"/>
      <c r="QG17" s="90"/>
      <c r="QI17" s="90"/>
      <c r="QK17" s="90"/>
      <c r="QM17" s="90"/>
      <c r="QO17" s="90"/>
      <c r="QQ17" s="90"/>
      <c r="QS17" s="90"/>
      <c r="QU17" s="90"/>
      <c r="QW17" s="90"/>
      <c r="QY17" s="90"/>
      <c r="RA17" s="90"/>
      <c r="RC17" s="90"/>
      <c r="RE17" s="90"/>
      <c r="RG17" s="90"/>
      <c r="RI17" s="90"/>
      <c r="RK17" s="90"/>
      <c r="RM17" s="90"/>
      <c r="RO17" s="90"/>
      <c r="RQ17" s="90"/>
      <c r="RS17" s="90"/>
      <c r="RU17" s="90"/>
      <c r="RW17" s="90"/>
      <c r="RY17" s="90"/>
      <c r="SA17" s="90"/>
      <c r="SC17" s="90"/>
      <c r="SE17" s="90"/>
      <c r="SG17" s="90"/>
      <c r="SI17" s="90"/>
      <c r="SK17" s="90"/>
      <c r="SM17" s="90"/>
      <c r="SO17" s="90"/>
      <c r="SQ17" s="90"/>
      <c r="SS17" s="90"/>
      <c r="SU17" s="90"/>
      <c r="SW17" s="90"/>
      <c r="SY17" s="90"/>
      <c r="TA17" s="90"/>
      <c r="TC17" s="90"/>
      <c r="TE17" s="90"/>
      <c r="TG17" s="90"/>
      <c r="TI17" s="90"/>
      <c r="TK17" s="90"/>
      <c r="TM17" s="90"/>
      <c r="TO17" s="90"/>
      <c r="TQ17" s="90"/>
      <c r="TS17" s="90"/>
      <c r="TU17" s="90"/>
      <c r="TW17" s="90"/>
      <c r="TY17" s="90"/>
      <c r="UA17" s="90"/>
      <c r="UC17" s="90"/>
      <c r="UE17" s="90"/>
      <c r="UG17" s="90"/>
      <c r="UI17" s="90"/>
      <c r="UK17" s="90"/>
      <c r="UM17" s="90"/>
      <c r="UO17" s="90"/>
      <c r="UQ17" s="90"/>
      <c r="US17" s="90"/>
      <c r="UU17" s="90"/>
      <c r="UW17" s="90"/>
      <c r="UY17" s="90"/>
      <c r="VA17" s="90"/>
      <c r="VC17" s="90"/>
      <c r="VE17" s="90"/>
      <c r="VG17" s="90"/>
      <c r="VI17" s="90"/>
      <c r="VK17" s="90"/>
      <c r="VM17" s="90"/>
      <c r="VO17" s="90"/>
      <c r="VQ17" s="90"/>
      <c r="VS17" s="90"/>
      <c r="VU17" s="90"/>
      <c r="VW17" s="90"/>
      <c r="VY17" s="90"/>
      <c r="WA17" s="90"/>
      <c r="WC17" s="90"/>
      <c r="WE17" s="90"/>
      <c r="WG17" s="90"/>
      <c r="WI17" s="90"/>
      <c r="WK17" s="90"/>
      <c r="WM17" s="90"/>
      <c r="WO17" s="90"/>
      <c r="WQ17" s="90"/>
      <c r="WS17" s="90"/>
      <c r="WU17" s="90"/>
      <c r="WW17" s="90"/>
      <c r="WY17" s="90"/>
      <c r="XA17" s="90"/>
      <c r="XC17" s="90"/>
      <c r="XE17" s="90"/>
      <c r="XG17" s="90"/>
      <c r="XI17" s="90"/>
      <c r="XK17" s="90"/>
      <c r="XM17" s="90"/>
      <c r="XO17" s="90"/>
      <c r="XQ17" s="90"/>
      <c r="XS17" s="90"/>
      <c r="XU17" s="90"/>
      <c r="XW17" s="90"/>
      <c r="XY17" s="90"/>
      <c r="YA17" s="90"/>
      <c r="YC17" s="90"/>
      <c r="YE17" s="90"/>
      <c r="YG17" s="90"/>
      <c r="YI17" s="90"/>
      <c r="YK17" s="90"/>
      <c r="YM17" s="90"/>
      <c r="YO17" s="90"/>
      <c r="YQ17" s="90"/>
      <c r="YS17" s="90"/>
      <c r="YU17" s="90"/>
      <c r="YW17" s="90"/>
      <c r="YY17" s="90"/>
      <c r="ZA17" s="90"/>
      <c r="ZC17" s="90"/>
      <c r="ZE17" s="90"/>
      <c r="ZG17" s="90"/>
      <c r="ZI17" s="90"/>
      <c r="ZK17" s="90"/>
      <c r="ZM17" s="90"/>
      <c r="ZO17" s="90"/>
      <c r="ZQ17" s="90"/>
      <c r="ZS17" s="90"/>
      <c r="ZU17" s="90"/>
      <c r="ZW17" s="90"/>
      <c r="ZY17" s="90"/>
      <c r="AAA17" s="90"/>
      <c r="AAC17" s="90"/>
      <c r="AAE17" s="90"/>
      <c r="AAG17" s="90"/>
      <c r="AAI17" s="90"/>
      <c r="AAK17" s="90"/>
      <c r="AAM17" s="90"/>
      <c r="AAO17" s="90"/>
      <c r="AAQ17" s="90"/>
      <c r="AAS17" s="90"/>
      <c r="AAU17" s="90"/>
      <c r="AAW17" s="90"/>
      <c r="AAY17" s="90"/>
      <c r="ABA17" s="90"/>
      <c r="ABC17" s="90"/>
      <c r="ABE17" s="90"/>
      <c r="ABG17" s="90"/>
      <c r="ABI17" s="90"/>
      <c r="ABK17" s="90"/>
      <c r="ABM17" s="90"/>
      <c r="ABO17" s="90"/>
      <c r="ABQ17" s="90"/>
      <c r="ABS17" s="90"/>
      <c r="ABU17" s="90"/>
      <c r="ABW17" s="90"/>
      <c r="ABY17" s="90"/>
      <c r="ACA17" s="90"/>
      <c r="ACC17" s="90"/>
      <c r="ACE17" s="90"/>
      <c r="ACG17" s="90"/>
      <c r="ACI17" s="90"/>
      <c r="ACK17" s="90"/>
      <c r="ACM17" s="90"/>
      <c r="ACO17" s="90"/>
      <c r="ACQ17" s="90"/>
      <c r="ACS17" s="90"/>
      <c r="ACU17" s="90"/>
      <c r="ACW17" s="90"/>
      <c r="ACY17" s="90"/>
      <c r="ADA17" s="90"/>
      <c r="ADC17" s="90"/>
      <c r="ADE17" s="90"/>
      <c r="ADG17" s="90"/>
      <c r="ADI17" s="90"/>
      <c r="ADK17" s="90"/>
      <c r="ADM17" s="90"/>
      <c r="ADO17" s="90"/>
      <c r="ADQ17" s="90"/>
      <c r="ADS17" s="90"/>
      <c r="ADU17" s="90"/>
      <c r="ADW17" s="90"/>
      <c r="ADY17" s="90"/>
      <c r="AEA17" s="90"/>
      <c r="AEC17" s="90"/>
      <c r="AEE17" s="90"/>
      <c r="AEG17" s="90"/>
      <c r="AEI17" s="90"/>
      <c r="AEK17" s="90"/>
      <c r="AEM17" s="90"/>
      <c r="AEO17" s="90"/>
      <c r="AEQ17" s="90"/>
      <c r="AES17" s="90"/>
      <c r="AEU17" s="90"/>
      <c r="AEW17" s="90"/>
      <c r="AEY17" s="90"/>
      <c r="AFA17" s="90"/>
      <c r="AFC17" s="90"/>
      <c r="AFE17" s="90"/>
      <c r="AFG17" s="90"/>
      <c r="AFI17" s="90"/>
      <c r="AFK17" s="90"/>
      <c r="AFM17" s="90"/>
      <c r="AFO17" s="90"/>
      <c r="AFQ17" s="90"/>
      <c r="AFS17" s="90"/>
      <c r="AFU17" s="90"/>
      <c r="AFW17" s="90"/>
      <c r="AFY17" s="90"/>
      <c r="AGA17" s="90"/>
      <c r="AGC17" s="90"/>
      <c r="AGE17" s="90"/>
      <c r="AGG17" s="90"/>
      <c r="AGI17" s="90"/>
      <c r="AGK17" s="90"/>
      <c r="AGM17" s="90"/>
      <c r="AGO17" s="90"/>
      <c r="AGQ17" s="90"/>
      <c r="AGS17" s="90"/>
      <c r="AGU17" s="90"/>
      <c r="AGW17" s="90"/>
      <c r="AGY17" s="90"/>
      <c r="AHA17" s="90"/>
      <c r="AHC17" s="90"/>
      <c r="AHE17" s="90"/>
      <c r="AHG17" s="90"/>
      <c r="AHI17" s="90"/>
      <c r="AHK17" s="90"/>
      <c r="AHM17" s="90"/>
      <c r="AHO17" s="90"/>
      <c r="AHQ17" s="90"/>
      <c r="AHS17" s="90"/>
      <c r="AHU17" s="90"/>
      <c r="AHW17" s="90"/>
      <c r="AHY17" s="90"/>
      <c r="AIA17" s="90"/>
      <c r="AIC17" s="90"/>
      <c r="AIE17" s="90"/>
      <c r="AIG17" s="90"/>
      <c r="AII17" s="90"/>
      <c r="AIK17" s="90"/>
      <c r="AIM17" s="90"/>
      <c r="AIO17" s="90"/>
      <c r="AIQ17" s="90"/>
      <c r="AIS17" s="90"/>
      <c r="AIU17" s="90"/>
      <c r="AIW17" s="90"/>
      <c r="AIY17" s="90"/>
      <c r="AJA17" s="90"/>
      <c r="AJC17" s="90"/>
      <c r="AJE17" s="90"/>
      <c r="AJG17" s="90"/>
      <c r="AJI17" s="90"/>
      <c r="AJK17" s="90"/>
      <c r="AJM17" s="90"/>
      <c r="AJO17" s="90"/>
      <c r="AJQ17" s="90"/>
      <c r="AJS17" s="90"/>
      <c r="AJU17" s="90"/>
      <c r="AJW17" s="90"/>
      <c r="AJY17" s="90"/>
      <c r="AKA17" s="90"/>
      <c r="AKC17" s="90"/>
      <c r="AKE17" s="90"/>
      <c r="AKG17" s="90"/>
      <c r="AKI17" s="90"/>
      <c r="AKK17" s="90"/>
      <c r="AKM17" s="90"/>
      <c r="AKO17" s="90"/>
      <c r="AKQ17" s="90"/>
      <c r="AKS17" s="90"/>
      <c r="AKU17" s="90"/>
      <c r="AKW17" s="90"/>
      <c r="AKY17" s="90"/>
      <c r="ALA17" s="90"/>
      <c r="ALC17" s="90"/>
      <c r="ALE17" s="90"/>
      <c r="ALG17" s="90"/>
      <c r="ALI17" s="90"/>
      <c r="ALK17" s="90"/>
      <c r="ALM17" s="90"/>
      <c r="ALO17" s="90"/>
      <c r="ALQ17" s="90"/>
      <c r="ALS17" s="90"/>
      <c r="ALU17" s="90"/>
      <c r="ALW17" s="90"/>
      <c r="ALY17" s="90"/>
      <c r="AMA17" s="90"/>
      <c r="AMC17" s="90"/>
      <c r="AME17" s="90"/>
      <c r="AMG17" s="90"/>
      <c r="AMI17" s="90"/>
      <c r="AMK17" s="90"/>
      <c r="AMM17" s="90"/>
      <c r="AMO17" s="90"/>
      <c r="AMQ17" s="90"/>
      <c r="AMS17" s="90"/>
      <c r="AMU17" s="90"/>
      <c r="AMW17" s="90"/>
      <c r="AMY17" s="90"/>
      <c r="ANA17" s="90"/>
      <c r="ANC17" s="90"/>
      <c r="ANE17" s="90"/>
      <c r="ANG17" s="90"/>
      <c r="ANI17" s="90"/>
      <c r="ANK17" s="90"/>
      <c r="ANM17" s="90"/>
      <c r="ANO17" s="90"/>
      <c r="ANQ17" s="90"/>
      <c r="ANS17" s="90"/>
      <c r="ANU17" s="90"/>
      <c r="ANW17" s="90"/>
      <c r="ANY17" s="90"/>
      <c r="AOA17" s="90"/>
      <c r="AOC17" s="90"/>
      <c r="AOE17" s="90"/>
      <c r="AOG17" s="90"/>
      <c r="AOI17" s="90"/>
      <c r="AOK17" s="90"/>
      <c r="AOM17" s="90"/>
      <c r="AOO17" s="90"/>
      <c r="AOQ17" s="90"/>
      <c r="AOS17" s="90"/>
      <c r="AOU17" s="90"/>
      <c r="AOW17" s="90"/>
      <c r="AOY17" s="90"/>
      <c r="APA17" s="90"/>
      <c r="APC17" s="90"/>
      <c r="APE17" s="90"/>
      <c r="APG17" s="90"/>
      <c r="API17" s="90"/>
      <c r="APK17" s="90"/>
      <c r="APM17" s="90"/>
      <c r="APO17" s="90"/>
      <c r="APQ17" s="90"/>
      <c r="APS17" s="90"/>
      <c r="APU17" s="90"/>
      <c r="APW17" s="90"/>
      <c r="APY17" s="90"/>
      <c r="AQA17" s="90"/>
      <c r="AQC17" s="90"/>
      <c r="AQE17" s="90"/>
      <c r="AQG17" s="90"/>
      <c r="AQI17" s="90"/>
      <c r="AQK17" s="90"/>
      <c r="AQM17" s="90"/>
      <c r="AQO17" s="90"/>
      <c r="AQQ17" s="90"/>
      <c r="AQS17" s="90"/>
      <c r="AQU17" s="90"/>
      <c r="AQW17" s="90"/>
      <c r="AQY17" s="90"/>
      <c r="ARA17" s="90"/>
      <c r="ARC17" s="90"/>
      <c r="ARE17" s="90"/>
      <c r="ARG17" s="90"/>
      <c r="ARI17" s="90"/>
      <c r="ARK17" s="90"/>
      <c r="ARM17" s="90"/>
      <c r="ARO17" s="90"/>
      <c r="ARQ17" s="90"/>
      <c r="ARS17" s="90"/>
      <c r="ARU17" s="90"/>
      <c r="ARW17" s="90"/>
      <c r="ARY17" s="90"/>
      <c r="ASA17" s="90"/>
      <c r="ASC17" s="90"/>
      <c r="ASE17" s="90"/>
      <c r="ASG17" s="90"/>
      <c r="ASI17" s="90"/>
      <c r="ASK17" s="90"/>
      <c r="ASM17" s="90"/>
      <c r="ASO17" s="90"/>
      <c r="ASQ17" s="90"/>
      <c r="ASS17" s="90"/>
      <c r="ASU17" s="90"/>
      <c r="ASW17" s="90"/>
      <c r="ASY17" s="90"/>
      <c r="ATA17" s="90"/>
      <c r="ATC17" s="90"/>
      <c r="ATE17" s="90"/>
      <c r="ATG17" s="90"/>
      <c r="ATI17" s="90"/>
      <c r="ATK17" s="90"/>
      <c r="ATM17" s="90"/>
      <c r="ATO17" s="90"/>
      <c r="ATQ17" s="90"/>
      <c r="ATS17" s="90"/>
      <c r="ATU17" s="90"/>
      <c r="ATW17" s="90"/>
      <c r="ATY17" s="90"/>
      <c r="AUA17" s="90"/>
      <c r="AUC17" s="90"/>
      <c r="AUE17" s="90"/>
      <c r="AUG17" s="90"/>
      <c r="AUI17" s="90"/>
      <c r="AUK17" s="90"/>
      <c r="AUM17" s="90"/>
      <c r="AUO17" s="90"/>
      <c r="AUQ17" s="90"/>
      <c r="AUS17" s="90"/>
      <c r="AUU17" s="90"/>
      <c r="AUW17" s="90"/>
      <c r="AUY17" s="90"/>
      <c r="AVA17" s="90"/>
      <c r="AVC17" s="90"/>
      <c r="AVE17" s="90"/>
      <c r="AVG17" s="90"/>
      <c r="AVI17" s="90"/>
      <c r="AVK17" s="90"/>
      <c r="AVM17" s="90"/>
      <c r="AVO17" s="90"/>
      <c r="AVQ17" s="90"/>
      <c r="AVS17" s="90"/>
      <c r="AVU17" s="90"/>
      <c r="AVW17" s="90"/>
      <c r="AVY17" s="90"/>
      <c r="AWA17" s="90"/>
      <c r="AWC17" s="90"/>
      <c r="AWE17" s="90"/>
      <c r="AWG17" s="90"/>
      <c r="AWI17" s="90"/>
      <c r="AWK17" s="90"/>
      <c r="AWM17" s="90"/>
      <c r="AWO17" s="90"/>
      <c r="AWQ17" s="90"/>
      <c r="AWS17" s="90"/>
      <c r="AWU17" s="90"/>
      <c r="AWW17" s="90"/>
      <c r="AWY17" s="90"/>
      <c r="AXA17" s="90"/>
      <c r="AXC17" s="90"/>
      <c r="AXE17" s="90"/>
      <c r="AXG17" s="90"/>
      <c r="AXI17" s="90"/>
      <c r="AXK17" s="90"/>
      <c r="AXM17" s="90"/>
      <c r="AXO17" s="90"/>
      <c r="AXQ17" s="90"/>
      <c r="AXS17" s="90"/>
      <c r="AXU17" s="90"/>
      <c r="AXW17" s="90"/>
      <c r="AXY17" s="90"/>
      <c r="AYA17" s="90"/>
      <c r="AYC17" s="90"/>
      <c r="AYE17" s="90"/>
      <c r="AYG17" s="90"/>
      <c r="AYI17" s="90"/>
      <c r="AYK17" s="90"/>
      <c r="AYM17" s="90"/>
      <c r="AYO17" s="90"/>
      <c r="AYQ17" s="90"/>
      <c r="AYS17" s="90"/>
      <c r="AYU17" s="90"/>
      <c r="AYW17" s="90"/>
      <c r="AYY17" s="90"/>
      <c r="AZA17" s="90"/>
      <c r="AZC17" s="90"/>
      <c r="AZE17" s="90"/>
      <c r="AZG17" s="90"/>
      <c r="AZI17" s="90"/>
      <c r="AZK17" s="90"/>
      <c r="AZM17" s="90"/>
      <c r="AZO17" s="90"/>
      <c r="AZQ17" s="90"/>
      <c r="AZS17" s="90"/>
      <c r="AZU17" s="90"/>
      <c r="AZW17" s="90"/>
      <c r="AZY17" s="90"/>
      <c r="BAA17" s="90"/>
      <c r="BAC17" s="90"/>
      <c r="BAE17" s="90"/>
      <c r="BAG17" s="90"/>
      <c r="BAI17" s="90"/>
      <c r="BAK17" s="90"/>
      <c r="BAM17" s="90"/>
      <c r="BAO17" s="90"/>
      <c r="BAQ17" s="90"/>
      <c r="BAS17" s="90"/>
      <c r="BAU17" s="90"/>
      <c r="BAW17" s="90"/>
      <c r="BAY17" s="90"/>
      <c r="BBA17" s="90"/>
      <c r="BBC17" s="90"/>
      <c r="BBE17" s="90"/>
      <c r="BBG17" s="90"/>
      <c r="BBI17" s="90"/>
      <c r="BBK17" s="90"/>
      <c r="BBM17" s="90"/>
      <c r="BBO17" s="90"/>
      <c r="BBQ17" s="90"/>
      <c r="BBS17" s="90"/>
      <c r="BBU17" s="90"/>
      <c r="BBW17" s="90"/>
      <c r="BBY17" s="90"/>
      <c r="BCA17" s="90"/>
      <c r="BCC17" s="90"/>
      <c r="BCE17" s="90"/>
      <c r="BCG17" s="90"/>
      <c r="BCI17" s="90"/>
      <c r="BCK17" s="90"/>
      <c r="BCM17" s="90"/>
      <c r="BCO17" s="90"/>
      <c r="BCQ17" s="90"/>
      <c r="BCS17" s="90"/>
      <c r="BCU17" s="90"/>
      <c r="BCW17" s="90"/>
      <c r="BCY17" s="90"/>
      <c r="BDA17" s="90"/>
      <c r="BDC17" s="90"/>
      <c r="BDE17" s="90"/>
      <c r="BDG17" s="90"/>
      <c r="BDI17" s="90"/>
      <c r="BDK17" s="90"/>
      <c r="BDM17" s="90"/>
      <c r="BDO17" s="90"/>
      <c r="BDQ17" s="90"/>
      <c r="BDS17" s="90"/>
      <c r="BDU17" s="90"/>
      <c r="BDW17" s="90"/>
      <c r="BDY17" s="90"/>
      <c r="BEA17" s="90"/>
      <c r="BEC17" s="90"/>
      <c r="BEE17" s="90"/>
      <c r="BEG17" s="90"/>
      <c r="BEI17" s="90"/>
      <c r="BEK17" s="90"/>
      <c r="BEM17" s="90"/>
      <c r="BEO17" s="90"/>
      <c r="BEQ17" s="90"/>
      <c r="BES17" s="90"/>
      <c r="BEU17" s="90"/>
      <c r="BEW17" s="90"/>
      <c r="BEY17" s="90"/>
      <c r="BFA17" s="90"/>
      <c r="BFC17" s="90"/>
      <c r="BFE17" s="90"/>
      <c r="BFG17" s="90"/>
      <c r="BFI17" s="90"/>
      <c r="BFK17" s="90"/>
      <c r="BFM17" s="90"/>
      <c r="BFO17" s="90"/>
      <c r="BFQ17" s="90"/>
      <c r="BFS17" s="90"/>
      <c r="BFU17" s="90"/>
      <c r="BFW17" s="90"/>
      <c r="BFY17" s="90"/>
      <c r="BGA17" s="90"/>
      <c r="BGC17" s="90"/>
      <c r="BGE17" s="90"/>
      <c r="BGG17" s="90"/>
      <c r="BGI17" s="90"/>
      <c r="BGK17" s="90"/>
      <c r="BGM17" s="90"/>
      <c r="BGO17" s="90"/>
      <c r="BGQ17" s="90"/>
      <c r="BGS17" s="90"/>
      <c r="BGU17" s="90"/>
      <c r="BGW17" s="90"/>
      <c r="BGY17" s="90"/>
      <c r="BHA17" s="90"/>
      <c r="BHC17" s="90"/>
      <c r="BHE17" s="90"/>
      <c r="BHG17" s="90"/>
      <c r="BHI17" s="90"/>
      <c r="BHK17" s="90"/>
      <c r="BHM17" s="90"/>
      <c r="BHO17" s="90"/>
      <c r="BHQ17" s="90"/>
      <c r="BHS17" s="90"/>
      <c r="BHU17" s="90"/>
      <c r="BHW17" s="90"/>
      <c r="BHY17" s="90"/>
      <c r="BIA17" s="90"/>
      <c r="BIC17" s="90"/>
      <c r="BIE17" s="90"/>
      <c r="BIG17" s="90"/>
      <c r="BII17" s="90"/>
      <c r="BIK17" s="90"/>
      <c r="BIM17" s="90"/>
      <c r="BIO17" s="90"/>
      <c r="BIQ17" s="90"/>
      <c r="BIS17" s="90"/>
      <c r="BIU17" s="90"/>
      <c r="BIW17" s="90"/>
      <c r="BIY17" s="90"/>
      <c r="BJA17" s="90"/>
      <c r="BJC17" s="90"/>
      <c r="BJE17" s="90"/>
      <c r="BJG17" s="90"/>
      <c r="BJI17" s="90"/>
      <c r="BJK17" s="90"/>
      <c r="BJM17" s="90"/>
      <c r="BJO17" s="90"/>
      <c r="BJQ17" s="90"/>
      <c r="BJS17" s="90"/>
      <c r="BJU17" s="90"/>
      <c r="BJW17" s="90"/>
      <c r="BJY17" s="90"/>
      <c r="BKA17" s="90"/>
      <c r="BKC17" s="90"/>
      <c r="BKE17" s="90"/>
      <c r="BKG17" s="90"/>
      <c r="BKI17" s="90"/>
      <c r="BKK17" s="90"/>
      <c r="BKM17" s="90"/>
      <c r="BKO17" s="90"/>
      <c r="BKQ17" s="90"/>
      <c r="BKS17" s="90"/>
      <c r="BKU17" s="90"/>
      <c r="BKW17" s="90"/>
      <c r="BKY17" s="90"/>
      <c r="BLA17" s="90"/>
      <c r="BLC17" s="90"/>
      <c r="BLE17" s="90"/>
      <c r="BLG17" s="90"/>
      <c r="BLI17" s="90"/>
      <c r="BLK17" s="90"/>
      <c r="BLM17" s="90"/>
      <c r="BLO17" s="90"/>
      <c r="BLQ17" s="90"/>
      <c r="BLS17" s="90"/>
      <c r="BLU17" s="90"/>
      <c r="BLW17" s="90"/>
      <c r="BLY17" s="90"/>
      <c r="BMA17" s="90"/>
      <c r="BMC17" s="90"/>
      <c r="BME17" s="90"/>
      <c r="BMG17" s="90"/>
      <c r="BMI17" s="90"/>
      <c r="BMK17" s="90"/>
      <c r="BMM17" s="90"/>
      <c r="BMO17" s="90"/>
      <c r="BMQ17" s="90"/>
      <c r="BMS17" s="90"/>
      <c r="BMU17" s="90"/>
      <c r="BMW17" s="90"/>
      <c r="BMY17" s="90"/>
      <c r="BNA17" s="90"/>
      <c r="BNC17" s="90"/>
      <c r="BNE17" s="90"/>
      <c r="BNG17" s="90"/>
      <c r="BNI17" s="90"/>
      <c r="BNK17" s="90"/>
      <c r="BNM17" s="90"/>
      <c r="BNO17" s="90"/>
      <c r="BNQ17" s="90"/>
      <c r="BNS17" s="90"/>
      <c r="BNU17" s="90"/>
      <c r="BNW17" s="90"/>
      <c r="BNY17" s="90"/>
      <c r="BOA17" s="90"/>
      <c r="BOC17" s="90"/>
      <c r="BOE17" s="90"/>
      <c r="BOG17" s="90"/>
      <c r="BOI17" s="90"/>
      <c r="BOK17" s="90"/>
      <c r="BOM17" s="90"/>
      <c r="BOO17" s="90"/>
      <c r="BOQ17" s="90"/>
      <c r="BOS17" s="90"/>
      <c r="BOU17" s="90"/>
      <c r="BOW17" s="90"/>
      <c r="BOY17" s="90"/>
      <c r="BPA17" s="90"/>
      <c r="BPC17" s="90"/>
      <c r="BPE17" s="90"/>
      <c r="BPG17" s="90"/>
      <c r="BPI17" s="90"/>
      <c r="BPK17" s="90"/>
      <c r="BPM17" s="90"/>
      <c r="BPO17" s="90"/>
      <c r="BPQ17" s="90"/>
      <c r="BPS17" s="90"/>
      <c r="BPU17" s="90"/>
      <c r="BPW17" s="90"/>
      <c r="BPY17" s="90"/>
      <c r="BQA17" s="90"/>
      <c r="BQC17" s="90"/>
      <c r="BQE17" s="90"/>
      <c r="BQG17" s="90"/>
      <c r="BQI17" s="90"/>
      <c r="BQK17" s="90"/>
      <c r="BQM17" s="90"/>
      <c r="BQO17" s="90"/>
      <c r="BQQ17" s="90"/>
      <c r="BQS17" s="90"/>
      <c r="BQU17" s="90"/>
      <c r="BQW17" s="90"/>
      <c r="BQY17" s="90"/>
      <c r="BRA17" s="90"/>
      <c r="BRC17" s="90"/>
      <c r="BRE17" s="90"/>
      <c r="BRG17" s="90"/>
      <c r="BRI17" s="90"/>
      <c r="BRK17" s="90"/>
      <c r="BRM17" s="90"/>
      <c r="BRO17" s="90"/>
      <c r="BRQ17" s="90"/>
      <c r="BRS17" s="90"/>
      <c r="BRU17" s="90"/>
      <c r="BRW17" s="90"/>
      <c r="BRY17" s="90"/>
      <c r="BSA17" s="90"/>
      <c r="BSC17" s="90"/>
      <c r="BSE17" s="90"/>
      <c r="BSG17" s="90"/>
      <c r="BSI17" s="90"/>
      <c r="BSK17" s="90"/>
      <c r="BSM17" s="90"/>
      <c r="BSO17" s="90"/>
      <c r="BSQ17" s="90"/>
      <c r="BSS17" s="90"/>
      <c r="BSU17" s="90"/>
      <c r="BSW17" s="90"/>
      <c r="BSY17" s="90"/>
      <c r="BTA17" s="90"/>
      <c r="BTC17" s="90"/>
      <c r="BTE17" s="90"/>
      <c r="BTG17" s="90"/>
      <c r="BTI17" s="90"/>
      <c r="BTK17" s="90"/>
      <c r="BTM17" s="90"/>
      <c r="BTO17" s="90"/>
      <c r="BTQ17" s="90"/>
      <c r="BTS17" s="90"/>
      <c r="BTU17" s="90"/>
      <c r="BTW17" s="90"/>
      <c r="BTY17" s="90"/>
      <c r="BUA17" s="90"/>
      <c r="BUC17" s="90"/>
      <c r="BUE17" s="90"/>
      <c r="BUG17" s="90"/>
      <c r="BUI17" s="90"/>
      <c r="BUK17" s="90"/>
      <c r="BUM17" s="90"/>
      <c r="BUO17" s="90"/>
      <c r="BUQ17" s="90"/>
      <c r="BUS17" s="90"/>
      <c r="BUU17" s="90"/>
      <c r="BUW17" s="90"/>
      <c r="BUY17" s="90"/>
      <c r="BVA17" s="90"/>
      <c r="BVC17" s="90"/>
      <c r="BVE17" s="90"/>
      <c r="BVG17" s="90"/>
      <c r="BVI17" s="90"/>
      <c r="BVK17" s="90"/>
      <c r="BVM17" s="90"/>
      <c r="BVO17" s="90"/>
      <c r="BVQ17" s="90"/>
      <c r="BVS17" s="90"/>
      <c r="BVU17" s="90"/>
      <c r="BVW17" s="90"/>
      <c r="BVY17" s="90"/>
      <c r="BWA17" s="90"/>
      <c r="BWC17" s="90"/>
      <c r="BWE17" s="90"/>
      <c r="BWG17" s="90"/>
      <c r="BWI17" s="90"/>
      <c r="BWK17" s="90"/>
      <c r="BWM17" s="90"/>
      <c r="BWO17" s="90"/>
      <c r="BWQ17" s="90"/>
      <c r="BWS17" s="90"/>
      <c r="BWU17" s="90"/>
      <c r="BWW17" s="90"/>
      <c r="BWY17" s="90"/>
      <c r="BXA17" s="90"/>
      <c r="BXC17" s="90"/>
      <c r="BXE17" s="90"/>
      <c r="BXG17" s="90"/>
      <c r="BXI17" s="90"/>
      <c r="BXK17" s="90"/>
      <c r="BXM17" s="90"/>
      <c r="BXO17" s="90"/>
      <c r="BXQ17" s="90"/>
      <c r="BXS17" s="90"/>
      <c r="BXU17" s="90"/>
      <c r="BXW17" s="90"/>
      <c r="BXY17" s="90"/>
      <c r="BYA17" s="90"/>
      <c r="BYC17" s="90"/>
      <c r="BYE17" s="90"/>
      <c r="BYG17" s="90"/>
      <c r="BYI17" s="90"/>
      <c r="BYK17" s="90"/>
      <c r="BYM17" s="90"/>
      <c r="BYO17" s="90"/>
      <c r="BYQ17" s="90"/>
      <c r="BYS17" s="90"/>
      <c r="BYU17" s="90"/>
      <c r="BYW17" s="90"/>
      <c r="BYY17" s="90"/>
      <c r="BZA17" s="90"/>
      <c r="BZC17" s="90"/>
      <c r="BZE17" s="90"/>
      <c r="BZG17" s="90"/>
      <c r="BZI17" s="90"/>
      <c r="BZK17" s="90"/>
      <c r="BZM17" s="90"/>
      <c r="BZO17" s="90"/>
      <c r="BZQ17" s="90"/>
      <c r="BZS17" s="90"/>
      <c r="BZU17" s="90"/>
      <c r="BZW17" s="90"/>
      <c r="BZY17" s="90"/>
      <c r="CAA17" s="90"/>
      <c r="CAC17" s="90"/>
      <c r="CAE17" s="90"/>
      <c r="CAG17" s="90"/>
      <c r="CAI17" s="90"/>
      <c r="CAK17" s="90"/>
      <c r="CAM17" s="90"/>
      <c r="CAO17" s="90"/>
      <c r="CAQ17" s="90"/>
      <c r="CAS17" s="90"/>
      <c r="CAU17" s="90"/>
      <c r="CAW17" s="90"/>
      <c r="CAY17" s="90"/>
      <c r="CBA17" s="90"/>
      <c r="CBC17" s="90"/>
      <c r="CBE17" s="90"/>
      <c r="CBG17" s="90"/>
      <c r="CBI17" s="90"/>
      <c r="CBK17" s="90"/>
      <c r="CBM17" s="90"/>
      <c r="CBO17" s="90"/>
      <c r="CBQ17" s="90"/>
      <c r="CBS17" s="90"/>
      <c r="CBU17" s="90"/>
      <c r="CBW17" s="90"/>
      <c r="CBY17" s="90"/>
      <c r="CCA17" s="90"/>
      <c r="CCC17" s="90"/>
      <c r="CCE17" s="90"/>
      <c r="CCG17" s="90"/>
      <c r="CCI17" s="90"/>
      <c r="CCK17" s="90"/>
      <c r="CCM17" s="90"/>
      <c r="CCO17" s="90"/>
      <c r="CCQ17" s="90"/>
      <c r="CCS17" s="90"/>
      <c r="CCU17" s="90"/>
      <c r="CCW17" s="90"/>
      <c r="CCY17" s="90"/>
      <c r="CDA17" s="90"/>
      <c r="CDC17" s="90"/>
      <c r="CDE17" s="90"/>
      <c r="CDG17" s="90"/>
      <c r="CDI17" s="90"/>
      <c r="CDK17" s="90"/>
      <c r="CDM17" s="90"/>
      <c r="CDO17" s="90"/>
      <c r="CDQ17" s="90"/>
      <c r="CDS17" s="90"/>
      <c r="CDU17" s="90"/>
      <c r="CDW17" s="90"/>
      <c r="CDY17" s="90"/>
      <c r="CEA17" s="90"/>
      <c r="CEC17" s="90"/>
      <c r="CEE17" s="90"/>
      <c r="CEG17" s="90"/>
      <c r="CEI17" s="90"/>
      <c r="CEK17" s="90"/>
      <c r="CEM17" s="90"/>
      <c r="CEO17" s="90"/>
      <c r="CEQ17" s="90"/>
      <c r="CES17" s="90"/>
      <c r="CEU17" s="90"/>
      <c r="CEW17" s="90"/>
      <c r="CEY17" s="90"/>
      <c r="CFA17" s="90"/>
      <c r="CFC17" s="90"/>
      <c r="CFE17" s="90"/>
      <c r="CFG17" s="90"/>
      <c r="CFI17" s="90"/>
      <c r="CFK17" s="90"/>
      <c r="CFM17" s="90"/>
      <c r="CFO17" s="90"/>
      <c r="CFQ17" s="90"/>
      <c r="CFS17" s="90"/>
      <c r="CFU17" s="90"/>
      <c r="CFW17" s="90"/>
      <c r="CFY17" s="90"/>
      <c r="CGA17" s="90"/>
      <c r="CGC17" s="90"/>
      <c r="CGE17" s="90"/>
      <c r="CGG17" s="90"/>
      <c r="CGI17" s="90"/>
      <c r="CGK17" s="90"/>
      <c r="CGM17" s="90"/>
      <c r="CGO17" s="90"/>
      <c r="CGQ17" s="90"/>
      <c r="CGS17" s="90"/>
      <c r="CGU17" s="90"/>
      <c r="CGW17" s="90"/>
      <c r="CGY17" s="90"/>
      <c r="CHA17" s="90"/>
      <c r="CHC17" s="90"/>
      <c r="CHE17" s="90"/>
      <c r="CHG17" s="90"/>
      <c r="CHI17" s="90"/>
      <c r="CHK17" s="90"/>
      <c r="CHM17" s="90"/>
      <c r="CHO17" s="90"/>
      <c r="CHQ17" s="90"/>
      <c r="CHS17" s="90"/>
      <c r="CHU17" s="90"/>
      <c r="CHW17" s="90"/>
      <c r="CHY17" s="90"/>
      <c r="CIA17" s="90"/>
      <c r="CIC17" s="90"/>
      <c r="CIE17" s="90"/>
      <c r="CIG17" s="90"/>
      <c r="CII17" s="90"/>
      <c r="CIK17" s="90"/>
      <c r="CIM17" s="90"/>
      <c r="CIO17" s="90"/>
      <c r="CIQ17" s="90"/>
      <c r="CIS17" s="90"/>
      <c r="CIU17" s="90"/>
      <c r="CIW17" s="90"/>
      <c r="CIY17" s="90"/>
      <c r="CJA17" s="90"/>
      <c r="CJC17" s="90"/>
      <c r="CJE17" s="90"/>
      <c r="CJG17" s="90"/>
      <c r="CJI17" s="90"/>
      <c r="CJK17" s="90"/>
      <c r="CJM17" s="90"/>
      <c r="CJO17" s="90"/>
      <c r="CJQ17" s="90"/>
      <c r="CJS17" s="90"/>
      <c r="CJU17" s="90"/>
      <c r="CJW17" s="90"/>
      <c r="CJY17" s="90"/>
      <c r="CKA17" s="90"/>
      <c r="CKC17" s="90"/>
      <c r="CKE17" s="90"/>
      <c r="CKG17" s="90"/>
      <c r="CKI17" s="90"/>
      <c r="CKK17" s="90"/>
      <c r="CKM17" s="90"/>
      <c r="CKO17" s="90"/>
      <c r="CKQ17" s="90"/>
      <c r="CKS17" s="90"/>
      <c r="CKU17" s="90"/>
      <c r="CKW17" s="90"/>
      <c r="CKY17" s="90"/>
      <c r="CLA17" s="90"/>
      <c r="CLC17" s="90"/>
      <c r="CLE17" s="90"/>
      <c r="CLG17" s="90"/>
      <c r="CLI17" s="90"/>
      <c r="CLK17" s="90"/>
      <c r="CLM17" s="90"/>
      <c r="CLO17" s="90"/>
      <c r="CLQ17" s="90"/>
      <c r="CLS17" s="90"/>
      <c r="CLU17" s="90"/>
      <c r="CLW17" s="90"/>
      <c r="CLY17" s="90"/>
      <c r="CMA17" s="90"/>
      <c r="CMC17" s="90"/>
      <c r="CME17" s="90"/>
      <c r="CMG17" s="90"/>
      <c r="CMI17" s="90"/>
      <c r="CMK17" s="90"/>
      <c r="CMM17" s="90"/>
      <c r="CMO17" s="90"/>
      <c r="CMQ17" s="90"/>
      <c r="CMS17" s="90"/>
      <c r="CMU17" s="90"/>
      <c r="CMW17" s="90"/>
      <c r="CMY17" s="90"/>
      <c r="CNA17" s="90"/>
      <c r="CNC17" s="90"/>
      <c r="CNE17" s="90"/>
      <c r="CNG17" s="90"/>
      <c r="CNI17" s="90"/>
      <c r="CNK17" s="90"/>
      <c r="CNM17" s="90"/>
      <c r="CNO17" s="90"/>
      <c r="CNQ17" s="90"/>
      <c r="CNS17" s="90"/>
      <c r="CNU17" s="90"/>
      <c r="CNW17" s="90"/>
      <c r="CNY17" s="90"/>
      <c r="COA17" s="90"/>
      <c r="COC17" s="90"/>
      <c r="COE17" s="90"/>
      <c r="COG17" s="90"/>
      <c r="COI17" s="90"/>
      <c r="COK17" s="90"/>
      <c r="COM17" s="90"/>
      <c r="COO17" s="90"/>
      <c r="COQ17" s="90"/>
      <c r="COS17" s="90"/>
      <c r="COU17" s="90"/>
      <c r="COW17" s="90"/>
      <c r="COY17" s="90"/>
      <c r="CPA17" s="90"/>
      <c r="CPC17" s="90"/>
      <c r="CPE17" s="90"/>
      <c r="CPG17" s="90"/>
      <c r="CPI17" s="90"/>
      <c r="CPK17" s="90"/>
      <c r="CPM17" s="90"/>
      <c r="CPO17" s="90"/>
      <c r="CPQ17" s="90"/>
      <c r="CPS17" s="90"/>
      <c r="CPU17" s="90"/>
      <c r="CPW17" s="90"/>
      <c r="CPY17" s="90"/>
      <c r="CQA17" s="90"/>
      <c r="CQC17" s="90"/>
      <c r="CQE17" s="90"/>
      <c r="CQG17" s="90"/>
      <c r="CQI17" s="90"/>
      <c r="CQK17" s="90"/>
      <c r="CQM17" s="90"/>
      <c r="CQO17" s="90"/>
      <c r="CQQ17" s="90"/>
      <c r="CQS17" s="90"/>
      <c r="CQU17" s="90"/>
      <c r="CQW17" s="90"/>
      <c r="CQY17" s="90"/>
      <c r="CRA17" s="90"/>
      <c r="CRC17" s="90"/>
      <c r="CRE17" s="90"/>
      <c r="CRG17" s="90"/>
      <c r="CRI17" s="90"/>
      <c r="CRK17" s="90"/>
      <c r="CRM17" s="90"/>
      <c r="CRO17" s="90"/>
      <c r="CRQ17" s="90"/>
      <c r="CRS17" s="90"/>
      <c r="CRU17" s="90"/>
      <c r="CRW17" s="90"/>
      <c r="CRY17" s="90"/>
      <c r="CSA17" s="90"/>
      <c r="CSC17" s="90"/>
      <c r="CSE17" s="90"/>
      <c r="CSG17" s="90"/>
      <c r="CSI17" s="90"/>
      <c r="CSK17" s="90"/>
      <c r="CSM17" s="90"/>
      <c r="CSO17" s="90"/>
      <c r="CSQ17" s="90"/>
      <c r="CSS17" s="90"/>
      <c r="CSU17" s="90"/>
      <c r="CSW17" s="90"/>
      <c r="CSY17" s="90"/>
      <c r="CTA17" s="90"/>
      <c r="CTC17" s="90"/>
      <c r="CTE17" s="90"/>
      <c r="CTG17" s="90"/>
      <c r="CTI17" s="90"/>
      <c r="CTK17" s="90"/>
      <c r="CTM17" s="90"/>
      <c r="CTO17" s="90"/>
      <c r="CTQ17" s="90"/>
      <c r="CTS17" s="90"/>
      <c r="CTU17" s="90"/>
      <c r="CTW17" s="90"/>
      <c r="CTY17" s="90"/>
      <c r="CUA17" s="90"/>
      <c r="CUC17" s="90"/>
      <c r="CUE17" s="90"/>
      <c r="CUG17" s="90"/>
      <c r="CUI17" s="90"/>
      <c r="CUK17" s="90"/>
      <c r="CUM17" s="90"/>
      <c r="CUO17" s="90"/>
      <c r="CUQ17" s="90"/>
      <c r="CUS17" s="90"/>
      <c r="CUU17" s="90"/>
      <c r="CUW17" s="90"/>
      <c r="CUY17" s="90"/>
      <c r="CVA17" s="90"/>
      <c r="CVC17" s="90"/>
      <c r="CVE17" s="90"/>
      <c r="CVG17" s="90"/>
      <c r="CVI17" s="90"/>
      <c r="CVK17" s="90"/>
      <c r="CVM17" s="90"/>
      <c r="CVO17" s="90"/>
      <c r="CVQ17" s="90"/>
      <c r="CVS17" s="90"/>
      <c r="CVU17" s="90"/>
      <c r="CVW17" s="90"/>
      <c r="CVY17" s="90"/>
      <c r="CWA17" s="90"/>
      <c r="CWC17" s="90"/>
      <c r="CWE17" s="90"/>
      <c r="CWG17" s="90"/>
      <c r="CWI17" s="90"/>
      <c r="CWK17" s="90"/>
      <c r="CWM17" s="90"/>
      <c r="CWO17" s="90"/>
      <c r="CWQ17" s="90"/>
      <c r="CWS17" s="90"/>
      <c r="CWU17" s="90"/>
      <c r="CWW17" s="90"/>
      <c r="CWY17" s="90"/>
      <c r="CXA17" s="90"/>
      <c r="CXC17" s="90"/>
      <c r="CXE17" s="90"/>
      <c r="CXG17" s="90"/>
      <c r="CXI17" s="90"/>
      <c r="CXK17" s="90"/>
      <c r="CXM17" s="90"/>
      <c r="CXO17" s="90"/>
      <c r="CXQ17" s="90"/>
      <c r="CXS17" s="90"/>
      <c r="CXU17" s="90"/>
      <c r="CXW17" s="90"/>
      <c r="CXY17" s="90"/>
      <c r="CYA17" s="90"/>
      <c r="CYC17" s="90"/>
      <c r="CYE17" s="90"/>
      <c r="CYG17" s="90"/>
      <c r="CYI17" s="90"/>
      <c r="CYK17" s="90"/>
      <c r="CYM17" s="90"/>
      <c r="CYO17" s="90"/>
      <c r="CYQ17" s="90"/>
      <c r="CYS17" s="90"/>
      <c r="CYU17" s="90"/>
      <c r="CYW17" s="90"/>
      <c r="CYY17" s="90"/>
      <c r="CZA17" s="90"/>
      <c r="CZC17" s="90"/>
      <c r="CZE17" s="90"/>
      <c r="CZG17" s="90"/>
      <c r="CZI17" s="90"/>
      <c r="CZK17" s="90"/>
      <c r="CZM17" s="90"/>
      <c r="CZO17" s="90"/>
      <c r="CZQ17" s="90"/>
      <c r="CZS17" s="90"/>
      <c r="CZU17" s="90"/>
      <c r="CZW17" s="90"/>
      <c r="CZY17" s="90"/>
      <c r="DAA17" s="90"/>
      <c r="DAC17" s="90"/>
      <c r="DAE17" s="90"/>
      <c r="DAG17" s="90"/>
      <c r="DAI17" s="90"/>
      <c r="DAK17" s="90"/>
      <c r="DAM17" s="90"/>
      <c r="DAO17" s="90"/>
      <c r="DAQ17" s="90"/>
      <c r="DAS17" s="90"/>
      <c r="DAU17" s="90"/>
      <c r="DAW17" s="90"/>
      <c r="DAY17" s="90"/>
      <c r="DBA17" s="90"/>
      <c r="DBC17" s="90"/>
      <c r="DBE17" s="90"/>
      <c r="DBG17" s="90"/>
      <c r="DBI17" s="90"/>
      <c r="DBK17" s="90"/>
      <c r="DBM17" s="90"/>
      <c r="DBO17" s="90"/>
      <c r="DBQ17" s="90"/>
      <c r="DBS17" s="90"/>
      <c r="DBU17" s="90"/>
      <c r="DBW17" s="90"/>
      <c r="DBY17" s="90"/>
      <c r="DCA17" s="90"/>
      <c r="DCC17" s="90"/>
      <c r="DCE17" s="90"/>
      <c r="DCG17" s="90"/>
      <c r="DCI17" s="90"/>
      <c r="DCK17" s="90"/>
      <c r="DCM17" s="90"/>
      <c r="DCO17" s="90"/>
      <c r="DCQ17" s="90"/>
      <c r="DCS17" s="90"/>
      <c r="DCU17" s="90"/>
      <c r="DCW17" s="90"/>
      <c r="DCY17" s="90"/>
      <c r="DDA17" s="90"/>
      <c r="DDC17" s="90"/>
      <c r="DDE17" s="90"/>
      <c r="DDG17" s="90"/>
      <c r="DDI17" s="90"/>
      <c r="DDK17" s="90"/>
      <c r="DDM17" s="90"/>
      <c r="DDO17" s="90"/>
      <c r="DDQ17" s="90"/>
      <c r="DDS17" s="90"/>
      <c r="DDU17" s="90"/>
      <c r="DDW17" s="90"/>
      <c r="DDY17" s="90"/>
      <c r="DEA17" s="90"/>
      <c r="DEC17" s="90"/>
      <c r="DEE17" s="90"/>
      <c r="DEG17" s="90"/>
      <c r="DEI17" s="90"/>
      <c r="DEK17" s="90"/>
      <c r="DEM17" s="90"/>
      <c r="DEO17" s="90"/>
      <c r="DEQ17" s="90"/>
      <c r="DES17" s="90"/>
      <c r="DEU17" s="90"/>
      <c r="DEW17" s="90"/>
      <c r="DEY17" s="90"/>
      <c r="DFA17" s="90"/>
      <c r="DFC17" s="90"/>
      <c r="DFE17" s="90"/>
      <c r="DFG17" s="90"/>
      <c r="DFI17" s="90"/>
      <c r="DFK17" s="90"/>
      <c r="DFM17" s="90"/>
      <c r="DFO17" s="90"/>
      <c r="DFQ17" s="90"/>
      <c r="DFS17" s="90"/>
      <c r="DFU17" s="90"/>
      <c r="DFW17" s="90"/>
      <c r="DFY17" s="90"/>
      <c r="DGA17" s="90"/>
      <c r="DGC17" s="90"/>
      <c r="DGE17" s="90"/>
      <c r="DGG17" s="90"/>
      <c r="DGI17" s="90"/>
      <c r="DGK17" s="90"/>
      <c r="DGM17" s="90"/>
      <c r="DGO17" s="90"/>
      <c r="DGQ17" s="90"/>
      <c r="DGS17" s="90"/>
      <c r="DGU17" s="90"/>
      <c r="DGW17" s="90"/>
      <c r="DGY17" s="90"/>
      <c r="DHA17" s="90"/>
      <c r="DHC17" s="90"/>
      <c r="DHE17" s="90"/>
      <c r="DHG17" s="90"/>
      <c r="DHI17" s="90"/>
      <c r="DHK17" s="90"/>
      <c r="DHM17" s="90"/>
      <c r="DHO17" s="90"/>
      <c r="DHQ17" s="90"/>
      <c r="DHS17" s="90"/>
      <c r="DHU17" s="90"/>
      <c r="DHW17" s="90"/>
      <c r="DHY17" s="90"/>
      <c r="DIA17" s="90"/>
      <c r="DIC17" s="90"/>
      <c r="DIE17" s="90"/>
      <c r="DIG17" s="90"/>
      <c r="DII17" s="90"/>
      <c r="DIK17" s="90"/>
      <c r="DIM17" s="90"/>
      <c r="DIO17" s="90"/>
      <c r="DIQ17" s="90"/>
      <c r="DIS17" s="90"/>
      <c r="DIU17" s="90"/>
      <c r="DIW17" s="90"/>
      <c r="DIY17" s="90"/>
      <c r="DJA17" s="90"/>
      <c r="DJC17" s="90"/>
      <c r="DJE17" s="90"/>
      <c r="DJG17" s="90"/>
      <c r="DJI17" s="90"/>
      <c r="DJK17" s="90"/>
      <c r="DJM17" s="90"/>
      <c r="DJO17" s="90"/>
      <c r="DJQ17" s="90"/>
      <c r="DJS17" s="90"/>
      <c r="DJU17" s="90"/>
      <c r="DJW17" s="90"/>
      <c r="DJY17" s="90"/>
      <c r="DKA17" s="90"/>
      <c r="DKC17" s="90"/>
      <c r="DKE17" s="90"/>
      <c r="DKG17" s="90"/>
      <c r="DKI17" s="90"/>
      <c r="DKK17" s="90"/>
      <c r="DKM17" s="90"/>
      <c r="DKO17" s="90"/>
      <c r="DKQ17" s="90"/>
      <c r="DKS17" s="90"/>
      <c r="DKU17" s="90"/>
      <c r="DKW17" s="90"/>
      <c r="DKY17" s="90"/>
      <c r="DLA17" s="90"/>
      <c r="DLC17" s="90"/>
      <c r="DLE17" s="90"/>
      <c r="DLG17" s="90"/>
      <c r="DLI17" s="90"/>
      <c r="DLK17" s="90"/>
      <c r="DLM17" s="90"/>
      <c r="DLO17" s="90"/>
      <c r="DLQ17" s="90"/>
      <c r="DLS17" s="90"/>
      <c r="DLU17" s="90"/>
      <c r="DLW17" s="90"/>
      <c r="DLY17" s="90"/>
      <c r="DMA17" s="90"/>
      <c r="DMC17" s="90"/>
      <c r="DME17" s="90"/>
      <c r="DMG17" s="90"/>
      <c r="DMI17" s="90"/>
      <c r="DMK17" s="90"/>
      <c r="DMM17" s="90"/>
      <c r="DMO17" s="90"/>
      <c r="DMQ17" s="90"/>
      <c r="DMS17" s="90"/>
      <c r="DMU17" s="90"/>
      <c r="DMW17" s="90"/>
      <c r="DMY17" s="90"/>
      <c r="DNA17" s="90"/>
      <c r="DNC17" s="90"/>
      <c r="DNE17" s="90"/>
      <c r="DNG17" s="90"/>
      <c r="DNI17" s="90"/>
      <c r="DNK17" s="90"/>
      <c r="DNM17" s="90"/>
      <c r="DNO17" s="90"/>
      <c r="DNQ17" s="90"/>
      <c r="DNS17" s="90"/>
      <c r="DNU17" s="90"/>
      <c r="DNW17" s="90"/>
      <c r="DNY17" s="90"/>
      <c r="DOA17" s="90"/>
      <c r="DOC17" s="90"/>
      <c r="DOE17" s="90"/>
      <c r="DOG17" s="90"/>
      <c r="DOI17" s="90"/>
      <c r="DOK17" s="90"/>
      <c r="DOM17" s="90"/>
      <c r="DOO17" s="90"/>
      <c r="DOQ17" s="90"/>
      <c r="DOS17" s="90"/>
      <c r="DOU17" s="90"/>
      <c r="DOW17" s="90"/>
      <c r="DOY17" s="90"/>
      <c r="DPA17" s="90"/>
      <c r="DPC17" s="90"/>
      <c r="DPE17" s="90"/>
      <c r="DPG17" s="90"/>
      <c r="DPI17" s="90"/>
      <c r="DPK17" s="90"/>
      <c r="DPM17" s="90"/>
      <c r="DPO17" s="90"/>
      <c r="DPQ17" s="90"/>
      <c r="DPS17" s="90"/>
      <c r="DPU17" s="90"/>
      <c r="DPW17" s="90"/>
      <c r="DPY17" s="90"/>
      <c r="DQA17" s="90"/>
      <c r="DQC17" s="90"/>
      <c r="DQE17" s="90"/>
      <c r="DQG17" s="90"/>
      <c r="DQI17" s="90"/>
      <c r="DQK17" s="90"/>
      <c r="DQM17" s="90"/>
      <c r="DQO17" s="90"/>
      <c r="DQQ17" s="90"/>
      <c r="DQS17" s="90"/>
      <c r="DQU17" s="90"/>
      <c r="DQW17" s="90"/>
      <c r="DQY17" s="90"/>
      <c r="DRA17" s="90"/>
      <c r="DRC17" s="90"/>
      <c r="DRE17" s="90"/>
      <c r="DRG17" s="90"/>
      <c r="DRI17" s="90"/>
      <c r="DRK17" s="90"/>
      <c r="DRM17" s="90"/>
      <c r="DRO17" s="90"/>
      <c r="DRQ17" s="90"/>
      <c r="DRS17" s="90"/>
      <c r="DRU17" s="90"/>
      <c r="DRW17" s="90"/>
      <c r="DRY17" s="90"/>
      <c r="DSA17" s="90"/>
      <c r="DSC17" s="90"/>
      <c r="DSE17" s="90"/>
      <c r="DSG17" s="90"/>
      <c r="DSI17" s="90"/>
      <c r="DSK17" s="90"/>
      <c r="DSM17" s="90"/>
      <c r="DSO17" s="90"/>
      <c r="DSQ17" s="90"/>
      <c r="DSS17" s="90"/>
      <c r="DSU17" s="90"/>
      <c r="DSW17" s="90"/>
      <c r="DSY17" s="90"/>
      <c r="DTA17" s="90"/>
      <c r="DTC17" s="90"/>
      <c r="DTE17" s="90"/>
      <c r="DTG17" s="90"/>
      <c r="DTI17" s="90"/>
      <c r="DTK17" s="90"/>
      <c r="DTM17" s="90"/>
      <c r="DTO17" s="90"/>
      <c r="DTQ17" s="90"/>
      <c r="DTS17" s="90"/>
      <c r="DTU17" s="90"/>
      <c r="DTW17" s="90"/>
      <c r="DTY17" s="90"/>
      <c r="DUA17" s="90"/>
      <c r="DUC17" s="90"/>
      <c r="DUE17" s="90"/>
      <c r="DUG17" s="90"/>
      <c r="DUI17" s="90"/>
      <c r="DUK17" s="90"/>
      <c r="DUM17" s="90"/>
      <c r="DUO17" s="90"/>
      <c r="DUQ17" s="90"/>
      <c r="DUS17" s="90"/>
      <c r="DUU17" s="90"/>
      <c r="DUW17" s="90"/>
      <c r="DUY17" s="90"/>
      <c r="DVA17" s="90"/>
      <c r="DVC17" s="90"/>
      <c r="DVE17" s="90"/>
      <c r="DVG17" s="90"/>
      <c r="DVI17" s="90"/>
      <c r="DVK17" s="90"/>
      <c r="DVM17" s="90"/>
      <c r="DVO17" s="90"/>
      <c r="DVQ17" s="90"/>
      <c r="DVS17" s="90"/>
      <c r="DVU17" s="90"/>
      <c r="DVW17" s="90"/>
      <c r="DVY17" s="90"/>
      <c r="DWA17" s="90"/>
      <c r="DWC17" s="90"/>
      <c r="DWE17" s="90"/>
      <c r="DWG17" s="90"/>
      <c r="DWI17" s="90"/>
      <c r="DWK17" s="90"/>
      <c r="DWM17" s="90"/>
      <c r="DWO17" s="90"/>
      <c r="DWQ17" s="90"/>
      <c r="DWS17" s="90"/>
      <c r="DWU17" s="90"/>
      <c r="DWW17" s="90"/>
      <c r="DWY17" s="90"/>
      <c r="DXA17" s="90"/>
      <c r="DXC17" s="90"/>
      <c r="DXE17" s="90"/>
      <c r="DXG17" s="90"/>
      <c r="DXI17" s="90"/>
      <c r="DXK17" s="90"/>
      <c r="DXM17" s="90"/>
      <c r="DXO17" s="90"/>
      <c r="DXQ17" s="90"/>
      <c r="DXS17" s="90"/>
      <c r="DXU17" s="90"/>
      <c r="DXW17" s="90"/>
      <c r="DXY17" s="90"/>
      <c r="DYA17" s="90"/>
      <c r="DYC17" s="90"/>
      <c r="DYE17" s="90"/>
      <c r="DYG17" s="90"/>
      <c r="DYI17" s="90"/>
      <c r="DYK17" s="90"/>
      <c r="DYM17" s="90"/>
      <c r="DYO17" s="90"/>
      <c r="DYQ17" s="90"/>
      <c r="DYS17" s="90"/>
      <c r="DYU17" s="90"/>
      <c r="DYW17" s="90"/>
      <c r="DYY17" s="90"/>
      <c r="DZA17" s="90"/>
      <c r="DZC17" s="90"/>
      <c r="DZE17" s="90"/>
      <c r="DZG17" s="90"/>
      <c r="DZI17" s="90"/>
      <c r="DZK17" s="90"/>
      <c r="DZM17" s="90"/>
      <c r="DZO17" s="90"/>
      <c r="DZQ17" s="90"/>
      <c r="DZS17" s="90"/>
      <c r="DZU17" s="90"/>
      <c r="DZW17" s="90"/>
      <c r="DZY17" s="90"/>
      <c r="EAA17" s="90"/>
      <c r="EAC17" s="90"/>
      <c r="EAE17" s="90"/>
      <c r="EAG17" s="90"/>
      <c r="EAI17" s="90"/>
      <c r="EAK17" s="90"/>
      <c r="EAM17" s="90"/>
      <c r="EAO17" s="90"/>
      <c r="EAQ17" s="90"/>
      <c r="EAS17" s="90"/>
      <c r="EAU17" s="90"/>
      <c r="EAW17" s="90"/>
      <c r="EAY17" s="90"/>
      <c r="EBA17" s="90"/>
      <c r="EBC17" s="90"/>
      <c r="EBE17" s="90"/>
      <c r="EBG17" s="90"/>
      <c r="EBI17" s="90"/>
      <c r="EBK17" s="90"/>
      <c r="EBM17" s="90"/>
      <c r="EBO17" s="90"/>
      <c r="EBQ17" s="90"/>
      <c r="EBS17" s="90"/>
      <c r="EBU17" s="90"/>
      <c r="EBW17" s="90"/>
      <c r="EBY17" s="90"/>
      <c r="ECA17" s="90"/>
      <c r="ECC17" s="90"/>
      <c r="ECE17" s="90"/>
      <c r="ECG17" s="90"/>
      <c r="ECI17" s="90"/>
      <c r="ECK17" s="90"/>
      <c r="ECM17" s="90"/>
      <c r="ECO17" s="90"/>
      <c r="ECQ17" s="90"/>
      <c r="ECS17" s="90"/>
      <c r="ECU17" s="90"/>
      <c r="ECW17" s="90"/>
      <c r="ECY17" s="90"/>
      <c r="EDA17" s="90"/>
      <c r="EDC17" s="90"/>
      <c r="EDE17" s="90"/>
      <c r="EDG17" s="90"/>
      <c r="EDI17" s="90"/>
      <c r="EDK17" s="90"/>
      <c r="EDM17" s="90"/>
      <c r="EDO17" s="90"/>
      <c r="EDQ17" s="90"/>
      <c r="EDS17" s="90"/>
      <c r="EDU17" s="90"/>
      <c r="EDW17" s="90"/>
      <c r="EDY17" s="90"/>
      <c r="EEA17" s="90"/>
      <c r="EEC17" s="90"/>
      <c r="EEE17" s="90"/>
      <c r="EEG17" s="90"/>
      <c r="EEI17" s="90"/>
      <c r="EEK17" s="90"/>
      <c r="EEM17" s="90"/>
      <c r="EEO17" s="90"/>
      <c r="EEQ17" s="90"/>
      <c r="EES17" s="90"/>
      <c r="EEU17" s="90"/>
      <c r="EEW17" s="90"/>
      <c r="EEY17" s="90"/>
      <c r="EFA17" s="90"/>
      <c r="EFC17" s="90"/>
      <c r="EFE17" s="90"/>
      <c r="EFG17" s="90"/>
      <c r="EFI17" s="90"/>
      <c r="EFK17" s="90"/>
      <c r="EFM17" s="90"/>
      <c r="EFO17" s="90"/>
      <c r="EFQ17" s="90"/>
      <c r="EFS17" s="90"/>
      <c r="EFU17" s="90"/>
      <c r="EFW17" s="90"/>
      <c r="EFY17" s="90"/>
      <c r="EGA17" s="90"/>
      <c r="EGC17" s="90"/>
      <c r="EGE17" s="90"/>
      <c r="EGG17" s="90"/>
      <c r="EGI17" s="90"/>
      <c r="EGK17" s="90"/>
      <c r="EGM17" s="90"/>
      <c r="EGO17" s="90"/>
      <c r="EGQ17" s="90"/>
      <c r="EGS17" s="90"/>
      <c r="EGU17" s="90"/>
      <c r="EGW17" s="90"/>
      <c r="EGY17" s="90"/>
      <c r="EHA17" s="90"/>
      <c r="EHC17" s="90"/>
      <c r="EHE17" s="90"/>
      <c r="EHG17" s="90"/>
      <c r="EHI17" s="90"/>
      <c r="EHK17" s="90"/>
      <c r="EHM17" s="90"/>
      <c r="EHO17" s="90"/>
      <c r="EHQ17" s="90"/>
      <c r="EHS17" s="90"/>
      <c r="EHU17" s="90"/>
      <c r="EHW17" s="90"/>
      <c r="EHY17" s="90"/>
      <c r="EIA17" s="90"/>
      <c r="EIC17" s="90"/>
      <c r="EIE17" s="90"/>
      <c r="EIG17" s="90"/>
      <c r="EII17" s="90"/>
      <c r="EIK17" s="90"/>
      <c r="EIM17" s="90"/>
      <c r="EIO17" s="90"/>
      <c r="EIQ17" s="90"/>
      <c r="EIS17" s="90"/>
      <c r="EIU17" s="90"/>
      <c r="EIW17" s="90"/>
      <c r="EIY17" s="90"/>
      <c r="EJA17" s="90"/>
      <c r="EJC17" s="90"/>
      <c r="EJE17" s="90"/>
      <c r="EJG17" s="90"/>
      <c r="EJI17" s="90"/>
      <c r="EJK17" s="90"/>
      <c r="EJM17" s="90"/>
      <c r="EJO17" s="90"/>
      <c r="EJQ17" s="90"/>
      <c r="EJS17" s="90"/>
      <c r="EJU17" s="90"/>
      <c r="EJW17" s="90"/>
      <c r="EJY17" s="90"/>
      <c r="EKA17" s="90"/>
      <c r="EKC17" s="90"/>
      <c r="EKE17" s="90"/>
      <c r="EKG17" s="90"/>
      <c r="EKI17" s="90"/>
      <c r="EKK17" s="90"/>
      <c r="EKM17" s="90"/>
      <c r="EKO17" s="90"/>
      <c r="EKQ17" s="90"/>
      <c r="EKS17" s="90"/>
      <c r="EKU17" s="90"/>
      <c r="EKW17" s="90"/>
      <c r="EKY17" s="90"/>
      <c r="ELA17" s="90"/>
      <c r="ELC17" s="90"/>
      <c r="ELE17" s="90"/>
      <c r="ELG17" s="90"/>
      <c r="ELI17" s="90"/>
      <c r="ELK17" s="90"/>
      <c r="ELM17" s="90"/>
      <c r="ELO17" s="90"/>
      <c r="ELQ17" s="90"/>
      <c r="ELS17" s="90"/>
      <c r="ELU17" s="90"/>
      <c r="ELW17" s="90"/>
      <c r="ELY17" s="90"/>
      <c r="EMA17" s="90"/>
      <c r="EMC17" s="90"/>
      <c r="EME17" s="90"/>
      <c r="EMG17" s="90"/>
      <c r="EMI17" s="90"/>
      <c r="EMK17" s="90"/>
      <c r="EMM17" s="90"/>
      <c r="EMO17" s="90"/>
      <c r="EMQ17" s="90"/>
      <c r="EMS17" s="90"/>
      <c r="EMU17" s="90"/>
      <c r="EMW17" s="90"/>
      <c r="EMY17" s="90"/>
      <c r="ENA17" s="90"/>
      <c r="ENC17" s="90"/>
      <c r="ENE17" s="90"/>
      <c r="ENG17" s="90"/>
      <c r="ENI17" s="90"/>
      <c r="ENK17" s="90"/>
      <c r="ENM17" s="90"/>
      <c r="ENO17" s="90"/>
      <c r="ENQ17" s="90"/>
      <c r="ENS17" s="90"/>
      <c r="ENU17" s="90"/>
      <c r="ENW17" s="90"/>
      <c r="ENY17" s="90"/>
      <c r="EOA17" s="90"/>
      <c r="EOC17" s="90"/>
      <c r="EOE17" s="90"/>
      <c r="EOG17" s="90"/>
      <c r="EOI17" s="90"/>
      <c r="EOK17" s="90"/>
      <c r="EOM17" s="90"/>
      <c r="EOO17" s="90"/>
      <c r="EOQ17" s="90"/>
      <c r="EOS17" s="90"/>
      <c r="EOU17" s="90"/>
      <c r="EOW17" s="90"/>
      <c r="EOY17" s="90"/>
      <c r="EPA17" s="90"/>
      <c r="EPC17" s="90"/>
      <c r="EPE17" s="90"/>
      <c r="EPG17" s="90"/>
      <c r="EPI17" s="90"/>
      <c r="EPK17" s="90"/>
      <c r="EPM17" s="90"/>
      <c r="EPO17" s="90"/>
      <c r="EPQ17" s="90"/>
      <c r="EPS17" s="90"/>
      <c r="EPU17" s="90"/>
      <c r="EPW17" s="90"/>
      <c r="EPY17" s="90"/>
      <c r="EQA17" s="90"/>
      <c r="EQC17" s="90"/>
      <c r="EQE17" s="90"/>
      <c r="EQG17" s="90"/>
      <c r="EQI17" s="90"/>
      <c r="EQK17" s="90"/>
      <c r="EQM17" s="90"/>
      <c r="EQO17" s="90"/>
      <c r="EQQ17" s="90"/>
      <c r="EQS17" s="90"/>
      <c r="EQU17" s="90"/>
      <c r="EQW17" s="90"/>
      <c r="EQY17" s="90"/>
      <c r="ERA17" s="90"/>
      <c r="ERC17" s="90"/>
      <c r="ERE17" s="90"/>
      <c r="ERG17" s="90"/>
      <c r="ERI17" s="90"/>
      <c r="ERK17" s="90"/>
      <c r="ERM17" s="90"/>
      <c r="ERO17" s="90"/>
      <c r="ERQ17" s="90"/>
      <c r="ERS17" s="90"/>
      <c r="ERU17" s="90"/>
      <c r="ERW17" s="90"/>
      <c r="ERY17" s="90"/>
      <c r="ESA17" s="90"/>
      <c r="ESC17" s="90"/>
      <c r="ESE17" s="90"/>
      <c r="ESG17" s="90"/>
      <c r="ESI17" s="90"/>
      <c r="ESK17" s="90"/>
      <c r="ESM17" s="90"/>
      <c r="ESO17" s="90"/>
      <c r="ESQ17" s="90"/>
      <c r="ESS17" s="90"/>
      <c r="ESU17" s="90"/>
      <c r="ESW17" s="90"/>
      <c r="ESY17" s="90"/>
      <c r="ETA17" s="90"/>
      <c r="ETC17" s="90"/>
      <c r="ETE17" s="90"/>
      <c r="ETG17" s="90"/>
      <c r="ETI17" s="90"/>
      <c r="ETK17" s="90"/>
      <c r="ETM17" s="90"/>
      <c r="ETO17" s="90"/>
      <c r="ETQ17" s="90"/>
      <c r="ETS17" s="90"/>
      <c r="ETU17" s="90"/>
      <c r="ETW17" s="90"/>
      <c r="ETY17" s="90"/>
      <c r="EUA17" s="90"/>
      <c r="EUC17" s="90"/>
      <c r="EUE17" s="90"/>
      <c r="EUG17" s="90"/>
      <c r="EUI17" s="90"/>
      <c r="EUK17" s="90"/>
      <c r="EUM17" s="90"/>
      <c r="EUO17" s="90"/>
      <c r="EUQ17" s="90"/>
      <c r="EUS17" s="90"/>
      <c r="EUU17" s="90"/>
      <c r="EUW17" s="90"/>
      <c r="EUY17" s="90"/>
      <c r="EVA17" s="90"/>
      <c r="EVC17" s="90"/>
      <c r="EVE17" s="90"/>
      <c r="EVG17" s="90"/>
      <c r="EVI17" s="90"/>
      <c r="EVK17" s="90"/>
      <c r="EVM17" s="90"/>
      <c r="EVO17" s="90"/>
      <c r="EVQ17" s="90"/>
      <c r="EVS17" s="90"/>
      <c r="EVU17" s="90"/>
      <c r="EVW17" s="90"/>
      <c r="EVY17" s="90"/>
      <c r="EWA17" s="90"/>
      <c r="EWC17" s="90"/>
      <c r="EWE17" s="90"/>
      <c r="EWG17" s="90"/>
      <c r="EWI17" s="90"/>
      <c r="EWK17" s="90"/>
      <c r="EWM17" s="90"/>
      <c r="EWO17" s="90"/>
      <c r="EWQ17" s="90"/>
      <c r="EWS17" s="90"/>
      <c r="EWU17" s="90"/>
      <c r="EWW17" s="90"/>
      <c r="EWY17" s="90"/>
      <c r="EXA17" s="90"/>
      <c r="EXC17" s="90"/>
      <c r="EXE17" s="90"/>
      <c r="EXG17" s="90"/>
      <c r="EXI17" s="90"/>
      <c r="EXK17" s="90"/>
      <c r="EXM17" s="90"/>
      <c r="EXO17" s="90"/>
      <c r="EXQ17" s="90"/>
      <c r="EXS17" s="90"/>
      <c r="EXU17" s="90"/>
      <c r="EXW17" s="90"/>
      <c r="EXY17" s="90"/>
      <c r="EYA17" s="90"/>
      <c r="EYC17" s="90"/>
      <c r="EYE17" s="90"/>
      <c r="EYG17" s="90"/>
      <c r="EYI17" s="90"/>
      <c r="EYK17" s="90"/>
      <c r="EYM17" s="90"/>
      <c r="EYO17" s="90"/>
      <c r="EYQ17" s="90"/>
      <c r="EYS17" s="90"/>
      <c r="EYU17" s="90"/>
      <c r="EYW17" s="90"/>
      <c r="EYY17" s="90"/>
      <c r="EZA17" s="90"/>
      <c r="EZC17" s="90"/>
      <c r="EZE17" s="90"/>
      <c r="EZG17" s="90"/>
      <c r="EZI17" s="90"/>
      <c r="EZK17" s="90"/>
      <c r="EZM17" s="90"/>
      <c r="EZO17" s="90"/>
      <c r="EZQ17" s="90"/>
      <c r="EZS17" s="90"/>
      <c r="EZU17" s="90"/>
      <c r="EZW17" s="90"/>
      <c r="EZY17" s="90"/>
      <c r="FAA17" s="90"/>
      <c r="FAC17" s="90"/>
      <c r="FAE17" s="90"/>
      <c r="FAG17" s="90"/>
      <c r="FAI17" s="90"/>
      <c r="FAK17" s="90"/>
      <c r="FAM17" s="90"/>
    </row>
    <row r="18" spans="1:1023 1025:2047 2049:3071 3073:4095" ht="75.75" customHeight="1" thickBot="1">
      <c r="A18" s="95"/>
      <c r="B18" s="75" t="s">
        <v>301</v>
      </c>
      <c r="C18" s="90"/>
      <c r="E18" s="90"/>
      <c r="G18" s="90"/>
      <c r="I18" s="90"/>
      <c r="K18" s="90"/>
      <c r="M18" s="90"/>
      <c r="O18" s="90"/>
      <c r="Q18" s="90"/>
      <c r="S18" s="90"/>
      <c r="U18" s="90"/>
      <c r="W18" s="90"/>
      <c r="Y18" s="90"/>
      <c r="AA18" s="90"/>
      <c r="AC18" s="90"/>
      <c r="AE18" s="90"/>
      <c r="AG18" s="90"/>
      <c r="AI18" s="90"/>
      <c r="AK18" s="90"/>
      <c r="AM18" s="90"/>
      <c r="AO18" s="90"/>
      <c r="AQ18" s="90"/>
      <c r="AS18" s="90"/>
      <c r="AU18" s="90"/>
      <c r="AW18" s="90"/>
      <c r="AY18" s="90"/>
      <c r="BA18" s="90"/>
      <c r="BC18" s="90"/>
      <c r="BE18" s="90"/>
      <c r="BG18" s="90"/>
      <c r="BI18" s="90"/>
      <c r="BK18" s="90"/>
      <c r="BM18" s="90"/>
      <c r="BO18" s="90"/>
      <c r="BQ18" s="90"/>
      <c r="BS18" s="90"/>
      <c r="BU18" s="90"/>
      <c r="BW18" s="90"/>
      <c r="BY18" s="90"/>
      <c r="CA18" s="90"/>
      <c r="CC18" s="90"/>
      <c r="CE18" s="90"/>
      <c r="CG18" s="90"/>
      <c r="CI18" s="90"/>
      <c r="CK18" s="90"/>
      <c r="CM18" s="90"/>
      <c r="CO18" s="90"/>
      <c r="CQ18" s="90"/>
      <c r="CS18" s="90"/>
      <c r="CU18" s="90"/>
      <c r="CW18" s="90"/>
      <c r="CY18" s="90"/>
      <c r="DA18" s="90"/>
      <c r="DC18" s="90"/>
      <c r="DE18" s="90"/>
      <c r="DG18" s="90"/>
      <c r="DI18" s="90"/>
      <c r="DK18" s="90"/>
      <c r="DM18" s="90"/>
      <c r="DO18" s="90"/>
      <c r="DQ18" s="90"/>
      <c r="DS18" s="90"/>
      <c r="DU18" s="90"/>
      <c r="DW18" s="90"/>
      <c r="DY18" s="90"/>
      <c r="EA18" s="90"/>
      <c r="EC18" s="90"/>
      <c r="EE18" s="90"/>
      <c r="EG18" s="90"/>
      <c r="EI18" s="90"/>
      <c r="EK18" s="90"/>
      <c r="EM18" s="90"/>
      <c r="EO18" s="90"/>
      <c r="EQ18" s="90"/>
      <c r="ES18" s="90"/>
      <c r="EU18" s="90"/>
      <c r="EW18" s="90"/>
      <c r="EY18" s="90"/>
      <c r="FA18" s="90"/>
      <c r="FC18" s="90"/>
      <c r="FE18" s="90"/>
      <c r="FG18" s="90"/>
      <c r="FI18" s="90"/>
      <c r="FK18" s="90"/>
      <c r="FM18" s="90"/>
      <c r="FO18" s="90"/>
      <c r="FQ18" s="90"/>
      <c r="FS18" s="90"/>
      <c r="FU18" s="90"/>
      <c r="FW18" s="90"/>
      <c r="FY18" s="90"/>
      <c r="GA18" s="90"/>
      <c r="GC18" s="90"/>
      <c r="GE18" s="90"/>
      <c r="GG18" s="90"/>
      <c r="GI18" s="90"/>
      <c r="GK18" s="90"/>
      <c r="GM18" s="90"/>
      <c r="GO18" s="90"/>
      <c r="GQ18" s="90"/>
      <c r="GS18" s="90"/>
      <c r="GU18" s="90"/>
      <c r="GW18" s="90"/>
      <c r="GY18" s="90"/>
      <c r="HA18" s="90"/>
      <c r="HC18" s="90"/>
      <c r="HE18" s="90"/>
      <c r="HG18" s="90"/>
      <c r="HI18" s="90"/>
      <c r="HK18" s="90"/>
      <c r="HM18" s="90"/>
      <c r="HO18" s="90"/>
      <c r="HQ18" s="90"/>
      <c r="HS18" s="90"/>
      <c r="HU18" s="90"/>
      <c r="HW18" s="90"/>
      <c r="HY18" s="90"/>
      <c r="IA18" s="90"/>
      <c r="IC18" s="90"/>
      <c r="IE18" s="90"/>
      <c r="IG18" s="90"/>
      <c r="II18" s="90"/>
      <c r="IK18" s="90"/>
      <c r="IM18" s="90"/>
      <c r="IO18" s="90"/>
      <c r="IQ18" s="90"/>
      <c r="IS18" s="90"/>
      <c r="IU18" s="90"/>
      <c r="IW18" s="90"/>
      <c r="IY18" s="90"/>
      <c r="JA18" s="90"/>
      <c r="JC18" s="90"/>
      <c r="JE18" s="90"/>
      <c r="JG18" s="90"/>
      <c r="JI18" s="90"/>
      <c r="JK18" s="90"/>
      <c r="JM18" s="90"/>
      <c r="JO18" s="90"/>
      <c r="JQ18" s="90"/>
      <c r="JS18" s="90"/>
      <c r="JU18" s="90"/>
      <c r="JW18" s="90"/>
      <c r="JY18" s="90"/>
      <c r="KA18" s="90"/>
      <c r="KC18" s="90"/>
      <c r="KE18" s="90"/>
      <c r="KG18" s="90"/>
      <c r="KI18" s="90"/>
      <c r="KK18" s="90"/>
      <c r="KM18" s="90"/>
      <c r="KO18" s="90"/>
      <c r="KQ18" s="90"/>
      <c r="KS18" s="90"/>
      <c r="KU18" s="90"/>
      <c r="KW18" s="90"/>
      <c r="KY18" s="90"/>
      <c r="LA18" s="90"/>
      <c r="LC18" s="90"/>
      <c r="LE18" s="90"/>
      <c r="LG18" s="90"/>
      <c r="LI18" s="90"/>
      <c r="LK18" s="90"/>
      <c r="LM18" s="90"/>
      <c r="LO18" s="90"/>
      <c r="LQ18" s="90"/>
      <c r="LS18" s="90"/>
      <c r="LU18" s="90"/>
      <c r="LW18" s="90"/>
      <c r="LY18" s="90"/>
      <c r="MA18" s="90"/>
      <c r="MC18" s="90"/>
      <c r="ME18" s="90"/>
      <c r="MG18" s="90"/>
      <c r="MI18" s="90"/>
      <c r="MK18" s="90"/>
      <c r="MM18" s="90"/>
      <c r="MO18" s="90"/>
      <c r="MQ18" s="90"/>
      <c r="MS18" s="90"/>
      <c r="MU18" s="90"/>
      <c r="MW18" s="90"/>
      <c r="MY18" s="90"/>
      <c r="NA18" s="90"/>
      <c r="NC18" s="90"/>
      <c r="NE18" s="90"/>
      <c r="NG18" s="90"/>
      <c r="NI18" s="90"/>
      <c r="NK18" s="90"/>
      <c r="NM18" s="90"/>
      <c r="NO18" s="90"/>
      <c r="NQ18" s="90"/>
      <c r="NS18" s="90"/>
      <c r="NU18" s="90"/>
      <c r="NW18" s="90"/>
      <c r="NY18" s="90"/>
      <c r="OA18" s="90"/>
      <c r="OC18" s="90"/>
      <c r="OE18" s="90"/>
      <c r="OG18" s="90"/>
      <c r="OI18" s="90"/>
      <c r="OK18" s="90"/>
      <c r="OM18" s="90"/>
      <c r="OO18" s="90"/>
      <c r="OQ18" s="90"/>
      <c r="OS18" s="90"/>
      <c r="OU18" s="90"/>
      <c r="OW18" s="90"/>
      <c r="OY18" s="90"/>
      <c r="PA18" s="90"/>
      <c r="PC18" s="90"/>
      <c r="PE18" s="90"/>
      <c r="PG18" s="90"/>
      <c r="PI18" s="90"/>
      <c r="PK18" s="90"/>
      <c r="PM18" s="90"/>
      <c r="PO18" s="90"/>
      <c r="PQ18" s="90"/>
      <c r="PS18" s="90"/>
      <c r="PU18" s="90"/>
      <c r="PW18" s="90"/>
      <c r="PY18" s="90"/>
      <c r="QA18" s="90"/>
      <c r="QC18" s="90"/>
      <c r="QE18" s="90"/>
      <c r="QG18" s="90"/>
      <c r="QI18" s="90"/>
      <c r="QK18" s="90"/>
      <c r="QM18" s="90"/>
      <c r="QO18" s="90"/>
      <c r="QQ18" s="90"/>
      <c r="QS18" s="90"/>
      <c r="QU18" s="90"/>
      <c r="QW18" s="90"/>
      <c r="QY18" s="90"/>
      <c r="RA18" s="90"/>
      <c r="RC18" s="90"/>
      <c r="RE18" s="90"/>
      <c r="RG18" s="90"/>
      <c r="RI18" s="90"/>
      <c r="RK18" s="90"/>
      <c r="RM18" s="90"/>
      <c r="RO18" s="90"/>
      <c r="RQ18" s="90"/>
      <c r="RS18" s="90"/>
      <c r="RU18" s="90"/>
      <c r="RW18" s="90"/>
      <c r="RY18" s="90"/>
      <c r="SA18" s="90"/>
      <c r="SC18" s="90"/>
      <c r="SE18" s="90"/>
      <c r="SG18" s="90"/>
      <c r="SI18" s="90"/>
      <c r="SK18" s="90"/>
      <c r="SM18" s="90"/>
      <c r="SO18" s="90"/>
      <c r="SQ18" s="90"/>
      <c r="SS18" s="90"/>
      <c r="SU18" s="90"/>
      <c r="SW18" s="90"/>
      <c r="SY18" s="90"/>
      <c r="TA18" s="90"/>
      <c r="TC18" s="90"/>
      <c r="TE18" s="90"/>
      <c r="TG18" s="90"/>
      <c r="TI18" s="90"/>
      <c r="TK18" s="90"/>
      <c r="TM18" s="90"/>
      <c r="TO18" s="90"/>
      <c r="TQ18" s="90"/>
      <c r="TS18" s="90"/>
      <c r="TU18" s="90"/>
      <c r="TW18" s="90"/>
      <c r="TY18" s="90"/>
      <c r="UA18" s="90"/>
      <c r="UC18" s="90"/>
      <c r="UE18" s="90"/>
      <c r="UG18" s="90"/>
      <c r="UI18" s="90"/>
      <c r="UK18" s="90"/>
      <c r="UM18" s="90"/>
      <c r="UO18" s="90"/>
      <c r="UQ18" s="90"/>
      <c r="US18" s="90"/>
      <c r="UU18" s="90"/>
      <c r="UW18" s="90"/>
      <c r="UY18" s="90"/>
      <c r="VA18" s="90"/>
      <c r="VC18" s="90"/>
      <c r="VE18" s="90"/>
      <c r="VG18" s="90"/>
      <c r="VI18" s="90"/>
      <c r="VK18" s="90"/>
      <c r="VM18" s="90"/>
      <c r="VO18" s="90"/>
      <c r="VQ18" s="90"/>
      <c r="VS18" s="90"/>
      <c r="VU18" s="90"/>
      <c r="VW18" s="90"/>
      <c r="VY18" s="90"/>
      <c r="WA18" s="90"/>
      <c r="WC18" s="90"/>
      <c r="WE18" s="90"/>
      <c r="WG18" s="90"/>
      <c r="WI18" s="90"/>
      <c r="WK18" s="90"/>
      <c r="WM18" s="90"/>
      <c r="WO18" s="90"/>
      <c r="WQ18" s="90"/>
      <c r="WS18" s="90"/>
      <c r="WU18" s="90"/>
      <c r="WW18" s="90"/>
      <c r="WY18" s="90"/>
      <c r="XA18" s="90"/>
      <c r="XC18" s="90"/>
      <c r="XE18" s="90"/>
      <c r="XG18" s="90"/>
      <c r="XI18" s="90"/>
      <c r="XK18" s="90"/>
      <c r="XM18" s="90"/>
      <c r="XO18" s="90"/>
      <c r="XQ18" s="90"/>
      <c r="XS18" s="90"/>
      <c r="XU18" s="90"/>
      <c r="XW18" s="90"/>
      <c r="XY18" s="90"/>
      <c r="YA18" s="90"/>
      <c r="YC18" s="90"/>
      <c r="YE18" s="90"/>
      <c r="YG18" s="90"/>
      <c r="YI18" s="90"/>
      <c r="YK18" s="90"/>
      <c r="YM18" s="90"/>
      <c r="YO18" s="90"/>
      <c r="YQ18" s="90"/>
      <c r="YS18" s="90"/>
      <c r="YU18" s="90"/>
      <c r="YW18" s="90"/>
      <c r="YY18" s="90"/>
      <c r="ZA18" s="90"/>
      <c r="ZC18" s="90"/>
      <c r="ZE18" s="90"/>
      <c r="ZG18" s="90"/>
      <c r="ZI18" s="90"/>
      <c r="ZK18" s="90"/>
      <c r="ZM18" s="90"/>
      <c r="ZO18" s="90"/>
      <c r="ZQ18" s="90"/>
      <c r="ZS18" s="90"/>
      <c r="ZU18" s="90"/>
      <c r="ZW18" s="90"/>
      <c r="ZY18" s="90"/>
      <c r="AAA18" s="90"/>
      <c r="AAC18" s="90"/>
      <c r="AAE18" s="90"/>
      <c r="AAG18" s="90"/>
      <c r="AAI18" s="90"/>
      <c r="AAK18" s="90"/>
      <c r="AAM18" s="90"/>
      <c r="AAO18" s="90"/>
      <c r="AAQ18" s="90"/>
      <c r="AAS18" s="90"/>
      <c r="AAU18" s="90"/>
      <c r="AAW18" s="90"/>
      <c r="AAY18" s="90"/>
      <c r="ABA18" s="90"/>
      <c r="ABC18" s="90"/>
      <c r="ABE18" s="90"/>
      <c r="ABG18" s="90"/>
      <c r="ABI18" s="90"/>
      <c r="ABK18" s="90"/>
      <c r="ABM18" s="90"/>
      <c r="ABO18" s="90"/>
      <c r="ABQ18" s="90"/>
      <c r="ABS18" s="90"/>
      <c r="ABU18" s="90"/>
      <c r="ABW18" s="90"/>
      <c r="ABY18" s="90"/>
      <c r="ACA18" s="90"/>
      <c r="ACC18" s="90"/>
      <c r="ACE18" s="90"/>
      <c r="ACG18" s="90"/>
      <c r="ACI18" s="90"/>
      <c r="ACK18" s="90"/>
      <c r="ACM18" s="90"/>
      <c r="ACO18" s="90"/>
      <c r="ACQ18" s="90"/>
      <c r="ACS18" s="90"/>
      <c r="ACU18" s="90"/>
      <c r="ACW18" s="90"/>
      <c r="ACY18" s="90"/>
      <c r="ADA18" s="90"/>
      <c r="ADC18" s="90"/>
      <c r="ADE18" s="90"/>
      <c r="ADG18" s="90"/>
      <c r="ADI18" s="90"/>
      <c r="ADK18" s="90"/>
      <c r="ADM18" s="90"/>
      <c r="ADO18" s="90"/>
      <c r="ADQ18" s="90"/>
      <c r="ADS18" s="90"/>
      <c r="ADU18" s="90"/>
      <c r="ADW18" s="90"/>
      <c r="ADY18" s="90"/>
      <c r="AEA18" s="90"/>
      <c r="AEC18" s="90"/>
      <c r="AEE18" s="90"/>
      <c r="AEG18" s="90"/>
      <c r="AEI18" s="90"/>
      <c r="AEK18" s="90"/>
      <c r="AEM18" s="90"/>
      <c r="AEO18" s="90"/>
      <c r="AEQ18" s="90"/>
      <c r="AES18" s="90"/>
      <c r="AEU18" s="90"/>
      <c r="AEW18" s="90"/>
      <c r="AEY18" s="90"/>
      <c r="AFA18" s="90"/>
      <c r="AFC18" s="90"/>
      <c r="AFE18" s="90"/>
      <c r="AFG18" s="90"/>
      <c r="AFI18" s="90"/>
      <c r="AFK18" s="90"/>
      <c r="AFM18" s="90"/>
      <c r="AFO18" s="90"/>
      <c r="AFQ18" s="90"/>
      <c r="AFS18" s="90"/>
      <c r="AFU18" s="90"/>
      <c r="AFW18" s="90"/>
      <c r="AFY18" s="90"/>
      <c r="AGA18" s="90"/>
      <c r="AGC18" s="90"/>
      <c r="AGE18" s="90"/>
      <c r="AGG18" s="90"/>
      <c r="AGI18" s="90"/>
      <c r="AGK18" s="90"/>
      <c r="AGM18" s="90"/>
      <c r="AGO18" s="90"/>
      <c r="AGQ18" s="90"/>
      <c r="AGS18" s="90"/>
      <c r="AGU18" s="90"/>
      <c r="AGW18" s="90"/>
      <c r="AGY18" s="90"/>
      <c r="AHA18" s="90"/>
      <c r="AHC18" s="90"/>
      <c r="AHE18" s="90"/>
      <c r="AHG18" s="90"/>
      <c r="AHI18" s="90"/>
      <c r="AHK18" s="90"/>
      <c r="AHM18" s="90"/>
      <c r="AHO18" s="90"/>
      <c r="AHQ18" s="90"/>
      <c r="AHS18" s="90"/>
      <c r="AHU18" s="90"/>
      <c r="AHW18" s="90"/>
      <c r="AHY18" s="90"/>
      <c r="AIA18" s="90"/>
      <c r="AIC18" s="90"/>
      <c r="AIE18" s="90"/>
      <c r="AIG18" s="90"/>
      <c r="AII18" s="90"/>
      <c r="AIK18" s="90"/>
      <c r="AIM18" s="90"/>
      <c r="AIO18" s="90"/>
      <c r="AIQ18" s="90"/>
      <c r="AIS18" s="90"/>
      <c r="AIU18" s="90"/>
      <c r="AIW18" s="90"/>
      <c r="AIY18" s="90"/>
      <c r="AJA18" s="90"/>
      <c r="AJC18" s="90"/>
      <c r="AJE18" s="90"/>
      <c r="AJG18" s="90"/>
      <c r="AJI18" s="90"/>
      <c r="AJK18" s="90"/>
      <c r="AJM18" s="90"/>
      <c r="AJO18" s="90"/>
      <c r="AJQ18" s="90"/>
      <c r="AJS18" s="90"/>
      <c r="AJU18" s="90"/>
      <c r="AJW18" s="90"/>
      <c r="AJY18" s="90"/>
      <c r="AKA18" s="90"/>
      <c r="AKC18" s="90"/>
      <c r="AKE18" s="90"/>
      <c r="AKG18" s="90"/>
      <c r="AKI18" s="90"/>
      <c r="AKK18" s="90"/>
      <c r="AKM18" s="90"/>
      <c r="AKO18" s="90"/>
      <c r="AKQ18" s="90"/>
      <c r="AKS18" s="90"/>
      <c r="AKU18" s="90"/>
      <c r="AKW18" s="90"/>
      <c r="AKY18" s="90"/>
      <c r="ALA18" s="90"/>
      <c r="ALC18" s="90"/>
      <c r="ALE18" s="90"/>
      <c r="ALG18" s="90"/>
      <c r="ALI18" s="90"/>
      <c r="ALK18" s="90"/>
      <c r="ALM18" s="90"/>
      <c r="ALO18" s="90"/>
      <c r="ALQ18" s="90"/>
      <c r="ALS18" s="90"/>
      <c r="ALU18" s="90"/>
      <c r="ALW18" s="90"/>
      <c r="ALY18" s="90"/>
      <c r="AMA18" s="90"/>
      <c r="AMC18" s="90"/>
      <c r="AME18" s="90"/>
      <c r="AMG18" s="90"/>
      <c r="AMI18" s="90"/>
      <c r="AMK18" s="90"/>
      <c r="AMM18" s="90"/>
      <c r="AMO18" s="90"/>
      <c r="AMQ18" s="90"/>
      <c r="AMS18" s="90"/>
      <c r="AMU18" s="90"/>
      <c r="AMW18" s="90"/>
      <c r="AMY18" s="90"/>
      <c r="ANA18" s="90"/>
      <c r="ANC18" s="90"/>
      <c r="ANE18" s="90"/>
      <c r="ANG18" s="90"/>
      <c r="ANI18" s="90"/>
      <c r="ANK18" s="90"/>
      <c r="ANM18" s="90"/>
      <c r="ANO18" s="90"/>
      <c r="ANQ18" s="90"/>
      <c r="ANS18" s="90"/>
      <c r="ANU18" s="90"/>
      <c r="ANW18" s="90"/>
      <c r="ANY18" s="90"/>
      <c r="AOA18" s="90"/>
      <c r="AOC18" s="90"/>
      <c r="AOE18" s="90"/>
      <c r="AOG18" s="90"/>
      <c r="AOI18" s="90"/>
      <c r="AOK18" s="90"/>
      <c r="AOM18" s="90"/>
      <c r="AOO18" s="90"/>
      <c r="AOQ18" s="90"/>
      <c r="AOS18" s="90"/>
      <c r="AOU18" s="90"/>
      <c r="AOW18" s="90"/>
      <c r="AOY18" s="90"/>
      <c r="APA18" s="90"/>
      <c r="APC18" s="90"/>
      <c r="APE18" s="90"/>
      <c r="APG18" s="90"/>
      <c r="API18" s="90"/>
      <c r="APK18" s="90"/>
      <c r="APM18" s="90"/>
      <c r="APO18" s="90"/>
      <c r="APQ18" s="90"/>
      <c r="APS18" s="90"/>
      <c r="APU18" s="90"/>
      <c r="APW18" s="90"/>
      <c r="APY18" s="90"/>
      <c r="AQA18" s="90"/>
      <c r="AQC18" s="90"/>
      <c r="AQE18" s="90"/>
      <c r="AQG18" s="90"/>
      <c r="AQI18" s="90"/>
      <c r="AQK18" s="90"/>
      <c r="AQM18" s="90"/>
      <c r="AQO18" s="90"/>
      <c r="AQQ18" s="90"/>
      <c r="AQS18" s="90"/>
      <c r="AQU18" s="90"/>
      <c r="AQW18" s="90"/>
      <c r="AQY18" s="90"/>
      <c r="ARA18" s="90"/>
      <c r="ARC18" s="90"/>
      <c r="ARE18" s="90"/>
      <c r="ARG18" s="90"/>
      <c r="ARI18" s="90"/>
      <c r="ARK18" s="90"/>
      <c r="ARM18" s="90"/>
      <c r="ARO18" s="90"/>
      <c r="ARQ18" s="90"/>
      <c r="ARS18" s="90"/>
      <c r="ARU18" s="90"/>
      <c r="ARW18" s="90"/>
      <c r="ARY18" s="90"/>
      <c r="ASA18" s="90"/>
      <c r="ASC18" s="90"/>
      <c r="ASE18" s="90"/>
      <c r="ASG18" s="90"/>
      <c r="ASI18" s="90"/>
      <c r="ASK18" s="90"/>
      <c r="ASM18" s="90"/>
      <c r="ASO18" s="90"/>
      <c r="ASQ18" s="90"/>
      <c r="ASS18" s="90"/>
      <c r="ASU18" s="90"/>
      <c r="ASW18" s="90"/>
      <c r="ASY18" s="90"/>
      <c r="ATA18" s="90"/>
      <c r="ATC18" s="90"/>
      <c r="ATE18" s="90"/>
      <c r="ATG18" s="90"/>
      <c r="ATI18" s="90"/>
      <c r="ATK18" s="90"/>
      <c r="ATM18" s="90"/>
      <c r="ATO18" s="90"/>
      <c r="ATQ18" s="90"/>
      <c r="ATS18" s="90"/>
      <c r="ATU18" s="90"/>
      <c r="ATW18" s="90"/>
      <c r="ATY18" s="90"/>
      <c r="AUA18" s="90"/>
      <c r="AUC18" s="90"/>
      <c r="AUE18" s="90"/>
      <c r="AUG18" s="90"/>
      <c r="AUI18" s="90"/>
      <c r="AUK18" s="90"/>
      <c r="AUM18" s="90"/>
      <c r="AUO18" s="90"/>
      <c r="AUQ18" s="90"/>
      <c r="AUS18" s="90"/>
      <c r="AUU18" s="90"/>
      <c r="AUW18" s="90"/>
      <c r="AUY18" s="90"/>
      <c r="AVA18" s="90"/>
      <c r="AVC18" s="90"/>
      <c r="AVE18" s="90"/>
      <c r="AVG18" s="90"/>
      <c r="AVI18" s="90"/>
      <c r="AVK18" s="90"/>
      <c r="AVM18" s="90"/>
      <c r="AVO18" s="90"/>
      <c r="AVQ18" s="90"/>
      <c r="AVS18" s="90"/>
      <c r="AVU18" s="90"/>
      <c r="AVW18" s="90"/>
      <c r="AVY18" s="90"/>
      <c r="AWA18" s="90"/>
      <c r="AWC18" s="90"/>
      <c r="AWE18" s="90"/>
      <c r="AWG18" s="90"/>
      <c r="AWI18" s="90"/>
      <c r="AWK18" s="90"/>
      <c r="AWM18" s="90"/>
      <c r="AWO18" s="90"/>
      <c r="AWQ18" s="90"/>
      <c r="AWS18" s="90"/>
      <c r="AWU18" s="90"/>
      <c r="AWW18" s="90"/>
      <c r="AWY18" s="90"/>
      <c r="AXA18" s="90"/>
      <c r="AXC18" s="90"/>
      <c r="AXE18" s="90"/>
      <c r="AXG18" s="90"/>
      <c r="AXI18" s="90"/>
      <c r="AXK18" s="90"/>
      <c r="AXM18" s="90"/>
      <c r="AXO18" s="90"/>
      <c r="AXQ18" s="90"/>
      <c r="AXS18" s="90"/>
      <c r="AXU18" s="90"/>
      <c r="AXW18" s="90"/>
      <c r="AXY18" s="90"/>
      <c r="AYA18" s="90"/>
      <c r="AYC18" s="90"/>
      <c r="AYE18" s="90"/>
      <c r="AYG18" s="90"/>
      <c r="AYI18" s="90"/>
      <c r="AYK18" s="90"/>
      <c r="AYM18" s="90"/>
      <c r="AYO18" s="90"/>
      <c r="AYQ18" s="90"/>
      <c r="AYS18" s="90"/>
      <c r="AYU18" s="90"/>
      <c r="AYW18" s="90"/>
      <c r="AYY18" s="90"/>
      <c r="AZA18" s="90"/>
      <c r="AZC18" s="90"/>
      <c r="AZE18" s="90"/>
      <c r="AZG18" s="90"/>
      <c r="AZI18" s="90"/>
      <c r="AZK18" s="90"/>
      <c r="AZM18" s="90"/>
      <c r="AZO18" s="90"/>
      <c r="AZQ18" s="90"/>
      <c r="AZS18" s="90"/>
      <c r="AZU18" s="90"/>
      <c r="AZW18" s="90"/>
      <c r="AZY18" s="90"/>
      <c r="BAA18" s="90"/>
      <c r="BAC18" s="90"/>
      <c r="BAE18" s="90"/>
      <c r="BAG18" s="90"/>
      <c r="BAI18" s="90"/>
      <c r="BAK18" s="90"/>
      <c r="BAM18" s="90"/>
      <c r="BAO18" s="90"/>
      <c r="BAQ18" s="90"/>
      <c r="BAS18" s="90"/>
      <c r="BAU18" s="90"/>
      <c r="BAW18" s="90"/>
      <c r="BAY18" s="90"/>
      <c r="BBA18" s="90"/>
      <c r="BBC18" s="90"/>
      <c r="BBE18" s="90"/>
      <c r="BBG18" s="90"/>
      <c r="BBI18" s="90"/>
      <c r="BBK18" s="90"/>
      <c r="BBM18" s="90"/>
      <c r="BBO18" s="90"/>
      <c r="BBQ18" s="90"/>
      <c r="BBS18" s="90"/>
      <c r="BBU18" s="90"/>
      <c r="BBW18" s="90"/>
      <c r="BBY18" s="90"/>
      <c r="BCA18" s="90"/>
      <c r="BCC18" s="90"/>
      <c r="BCE18" s="90"/>
      <c r="BCG18" s="90"/>
      <c r="BCI18" s="90"/>
      <c r="BCK18" s="90"/>
      <c r="BCM18" s="90"/>
      <c r="BCO18" s="90"/>
      <c r="BCQ18" s="90"/>
      <c r="BCS18" s="90"/>
      <c r="BCU18" s="90"/>
      <c r="BCW18" s="90"/>
      <c r="BCY18" s="90"/>
      <c r="BDA18" s="90"/>
      <c r="BDC18" s="90"/>
      <c r="BDE18" s="90"/>
      <c r="BDG18" s="90"/>
      <c r="BDI18" s="90"/>
      <c r="BDK18" s="90"/>
      <c r="BDM18" s="90"/>
      <c r="BDO18" s="90"/>
      <c r="BDQ18" s="90"/>
      <c r="BDS18" s="90"/>
      <c r="BDU18" s="90"/>
      <c r="BDW18" s="90"/>
      <c r="BDY18" s="90"/>
      <c r="BEA18" s="90"/>
      <c r="BEC18" s="90"/>
      <c r="BEE18" s="90"/>
      <c r="BEG18" s="90"/>
      <c r="BEI18" s="90"/>
      <c r="BEK18" s="90"/>
      <c r="BEM18" s="90"/>
      <c r="BEO18" s="90"/>
      <c r="BEQ18" s="90"/>
      <c r="BES18" s="90"/>
      <c r="BEU18" s="90"/>
      <c r="BEW18" s="90"/>
      <c r="BEY18" s="90"/>
      <c r="BFA18" s="90"/>
      <c r="BFC18" s="90"/>
      <c r="BFE18" s="90"/>
      <c r="BFG18" s="90"/>
      <c r="BFI18" s="90"/>
      <c r="BFK18" s="90"/>
      <c r="BFM18" s="90"/>
      <c r="BFO18" s="90"/>
      <c r="BFQ18" s="90"/>
      <c r="BFS18" s="90"/>
      <c r="BFU18" s="90"/>
      <c r="BFW18" s="90"/>
      <c r="BFY18" s="90"/>
      <c r="BGA18" s="90"/>
      <c r="BGC18" s="90"/>
      <c r="BGE18" s="90"/>
      <c r="BGG18" s="90"/>
      <c r="BGI18" s="90"/>
      <c r="BGK18" s="90"/>
      <c r="BGM18" s="90"/>
      <c r="BGO18" s="90"/>
      <c r="BGQ18" s="90"/>
      <c r="BGS18" s="90"/>
      <c r="BGU18" s="90"/>
      <c r="BGW18" s="90"/>
      <c r="BGY18" s="90"/>
      <c r="BHA18" s="90"/>
      <c r="BHC18" s="90"/>
      <c r="BHE18" s="90"/>
      <c r="BHG18" s="90"/>
      <c r="BHI18" s="90"/>
      <c r="BHK18" s="90"/>
      <c r="BHM18" s="90"/>
      <c r="BHO18" s="90"/>
      <c r="BHQ18" s="90"/>
      <c r="BHS18" s="90"/>
      <c r="BHU18" s="90"/>
      <c r="BHW18" s="90"/>
      <c r="BHY18" s="90"/>
      <c r="BIA18" s="90"/>
      <c r="BIC18" s="90"/>
      <c r="BIE18" s="90"/>
      <c r="BIG18" s="90"/>
      <c r="BII18" s="90"/>
      <c r="BIK18" s="90"/>
      <c r="BIM18" s="90"/>
      <c r="BIO18" s="90"/>
      <c r="BIQ18" s="90"/>
      <c r="BIS18" s="90"/>
      <c r="BIU18" s="90"/>
      <c r="BIW18" s="90"/>
      <c r="BIY18" s="90"/>
      <c r="BJA18" s="90"/>
      <c r="BJC18" s="90"/>
      <c r="BJE18" s="90"/>
      <c r="BJG18" s="90"/>
      <c r="BJI18" s="90"/>
      <c r="BJK18" s="90"/>
      <c r="BJM18" s="90"/>
      <c r="BJO18" s="90"/>
      <c r="BJQ18" s="90"/>
      <c r="BJS18" s="90"/>
      <c r="BJU18" s="90"/>
      <c r="BJW18" s="90"/>
      <c r="BJY18" s="90"/>
      <c r="BKA18" s="90"/>
      <c r="BKC18" s="90"/>
      <c r="BKE18" s="90"/>
      <c r="BKG18" s="90"/>
      <c r="BKI18" s="90"/>
      <c r="BKK18" s="90"/>
      <c r="BKM18" s="90"/>
      <c r="BKO18" s="90"/>
      <c r="BKQ18" s="90"/>
      <c r="BKS18" s="90"/>
      <c r="BKU18" s="90"/>
      <c r="BKW18" s="90"/>
      <c r="BKY18" s="90"/>
      <c r="BLA18" s="90"/>
      <c r="BLC18" s="90"/>
      <c r="BLE18" s="90"/>
      <c r="BLG18" s="90"/>
      <c r="BLI18" s="90"/>
      <c r="BLK18" s="90"/>
      <c r="BLM18" s="90"/>
      <c r="BLO18" s="90"/>
      <c r="BLQ18" s="90"/>
      <c r="BLS18" s="90"/>
      <c r="BLU18" s="90"/>
      <c r="BLW18" s="90"/>
      <c r="BLY18" s="90"/>
      <c r="BMA18" s="90"/>
      <c r="BMC18" s="90"/>
      <c r="BME18" s="90"/>
      <c r="BMG18" s="90"/>
      <c r="BMI18" s="90"/>
      <c r="BMK18" s="90"/>
      <c r="BMM18" s="90"/>
      <c r="BMO18" s="90"/>
      <c r="BMQ18" s="90"/>
      <c r="BMS18" s="90"/>
      <c r="BMU18" s="90"/>
      <c r="BMW18" s="90"/>
      <c r="BMY18" s="90"/>
      <c r="BNA18" s="90"/>
      <c r="BNC18" s="90"/>
      <c r="BNE18" s="90"/>
      <c r="BNG18" s="90"/>
      <c r="BNI18" s="90"/>
      <c r="BNK18" s="90"/>
      <c r="BNM18" s="90"/>
      <c r="BNO18" s="90"/>
      <c r="BNQ18" s="90"/>
      <c r="BNS18" s="90"/>
      <c r="BNU18" s="90"/>
      <c r="BNW18" s="90"/>
      <c r="BNY18" s="90"/>
      <c r="BOA18" s="90"/>
      <c r="BOC18" s="90"/>
      <c r="BOE18" s="90"/>
      <c r="BOG18" s="90"/>
      <c r="BOI18" s="90"/>
      <c r="BOK18" s="90"/>
      <c r="BOM18" s="90"/>
      <c r="BOO18" s="90"/>
      <c r="BOQ18" s="90"/>
      <c r="BOS18" s="90"/>
      <c r="BOU18" s="90"/>
      <c r="BOW18" s="90"/>
      <c r="BOY18" s="90"/>
      <c r="BPA18" s="90"/>
      <c r="BPC18" s="90"/>
      <c r="BPE18" s="90"/>
      <c r="BPG18" s="90"/>
      <c r="BPI18" s="90"/>
      <c r="BPK18" s="90"/>
      <c r="BPM18" s="90"/>
      <c r="BPO18" s="90"/>
      <c r="BPQ18" s="90"/>
      <c r="BPS18" s="90"/>
      <c r="BPU18" s="90"/>
      <c r="BPW18" s="90"/>
      <c r="BPY18" s="90"/>
      <c r="BQA18" s="90"/>
      <c r="BQC18" s="90"/>
      <c r="BQE18" s="90"/>
      <c r="BQG18" s="90"/>
      <c r="BQI18" s="90"/>
      <c r="BQK18" s="90"/>
      <c r="BQM18" s="90"/>
      <c r="BQO18" s="90"/>
      <c r="BQQ18" s="90"/>
      <c r="BQS18" s="90"/>
      <c r="BQU18" s="90"/>
      <c r="BQW18" s="90"/>
      <c r="BQY18" s="90"/>
      <c r="BRA18" s="90"/>
      <c r="BRC18" s="90"/>
      <c r="BRE18" s="90"/>
      <c r="BRG18" s="90"/>
      <c r="BRI18" s="90"/>
      <c r="BRK18" s="90"/>
      <c r="BRM18" s="90"/>
      <c r="BRO18" s="90"/>
      <c r="BRQ18" s="90"/>
      <c r="BRS18" s="90"/>
      <c r="BRU18" s="90"/>
      <c r="BRW18" s="90"/>
      <c r="BRY18" s="90"/>
      <c r="BSA18" s="90"/>
      <c r="BSC18" s="90"/>
      <c r="BSE18" s="90"/>
      <c r="BSG18" s="90"/>
      <c r="BSI18" s="90"/>
      <c r="BSK18" s="90"/>
      <c r="BSM18" s="90"/>
      <c r="BSO18" s="90"/>
      <c r="BSQ18" s="90"/>
      <c r="BSS18" s="90"/>
      <c r="BSU18" s="90"/>
      <c r="BSW18" s="90"/>
      <c r="BSY18" s="90"/>
      <c r="BTA18" s="90"/>
      <c r="BTC18" s="90"/>
      <c r="BTE18" s="90"/>
      <c r="BTG18" s="90"/>
      <c r="BTI18" s="90"/>
      <c r="BTK18" s="90"/>
      <c r="BTM18" s="90"/>
      <c r="BTO18" s="90"/>
      <c r="BTQ18" s="90"/>
      <c r="BTS18" s="90"/>
      <c r="BTU18" s="90"/>
      <c r="BTW18" s="90"/>
      <c r="BTY18" s="90"/>
      <c r="BUA18" s="90"/>
      <c r="BUC18" s="90"/>
      <c r="BUE18" s="90"/>
      <c r="BUG18" s="90"/>
      <c r="BUI18" s="90"/>
      <c r="BUK18" s="90"/>
      <c r="BUM18" s="90"/>
      <c r="BUO18" s="90"/>
      <c r="BUQ18" s="90"/>
      <c r="BUS18" s="90"/>
      <c r="BUU18" s="90"/>
      <c r="BUW18" s="90"/>
      <c r="BUY18" s="90"/>
      <c r="BVA18" s="90"/>
      <c r="BVC18" s="90"/>
      <c r="BVE18" s="90"/>
      <c r="BVG18" s="90"/>
      <c r="BVI18" s="90"/>
      <c r="BVK18" s="90"/>
      <c r="BVM18" s="90"/>
      <c r="BVO18" s="90"/>
      <c r="BVQ18" s="90"/>
      <c r="BVS18" s="90"/>
      <c r="BVU18" s="90"/>
      <c r="BVW18" s="90"/>
      <c r="BVY18" s="90"/>
      <c r="BWA18" s="90"/>
      <c r="BWC18" s="90"/>
      <c r="BWE18" s="90"/>
      <c r="BWG18" s="90"/>
      <c r="BWI18" s="90"/>
      <c r="BWK18" s="90"/>
      <c r="BWM18" s="90"/>
      <c r="BWO18" s="90"/>
      <c r="BWQ18" s="90"/>
      <c r="BWS18" s="90"/>
      <c r="BWU18" s="90"/>
      <c r="BWW18" s="90"/>
      <c r="BWY18" s="90"/>
      <c r="BXA18" s="90"/>
      <c r="BXC18" s="90"/>
      <c r="BXE18" s="90"/>
      <c r="BXG18" s="90"/>
      <c r="BXI18" s="90"/>
      <c r="BXK18" s="90"/>
      <c r="BXM18" s="90"/>
      <c r="BXO18" s="90"/>
      <c r="BXQ18" s="90"/>
      <c r="BXS18" s="90"/>
      <c r="BXU18" s="90"/>
      <c r="BXW18" s="90"/>
      <c r="BXY18" s="90"/>
      <c r="BYA18" s="90"/>
      <c r="BYC18" s="90"/>
      <c r="BYE18" s="90"/>
      <c r="BYG18" s="90"/>
      <c r="BYI18" s="90"/>
      <c r="BYK18" s="90"/>
      <c r="BYM18" s="90"/>
      <c r="BYO18" s="90"/>
      <c r="BYQ18" s="90"/>
      <c r="BYS18" s="90"/>
      <c r="BYU18" s="90"/>
      <c r="BYW18" s="90"/>
      <c r="BYY18" s="90"/>
      <c r="BZA18" s="90"/>
      <c r="BZC18" s="90"/>
      <c r="BZE18" s="90"/>
      <c r="BZG18" s="90"/>
      <c r="BZI18" s="90"/>
      <c r="BZK18" s="90"/>
      <c r="BZM18" s="90"/>
      <c r="BZO18" s="90"/>
      <c r="BZQ18" s="90"/>
      <c r="BZS18" s="90"/>
      <c r="BZU18" s="90"/>
      <c r="BZW18" s="90"/>
      <c r="BZY18" s="90"/>
      <c r="CAA18" s="90"/>
      <c r="CAC18" s="90"/>
      <c r="CAE18" s="90"/>
      <c r="CAG18" s="90"/>
      <c r="CAI18" s="90"/>
      <c r="CAK18" s="90"/>
      <c r="CAM18" s="90"/>
      <c r="CAO18" s="90"/>
      <c r="CAQ18" s="90"/>
      <c r="CAS18" s="90"/>
      <c r="CAU18" s="90"/>
      <c r="CAW18" s="90"/>
      <c r="CAY18" s="90"/>
      <c r="CBA18" s="90"/>
      <c r="CBC18" s="90"/>
      <c r="CBE18" s="90"/>
      <c r="CBG18" s="90"/>
      <c r="CBI18" s="90"/>
      <c r="CBK18" s="90"/>
      <c r="CBM18" s="90"/>
      <c r="CBO18" s="90"/>
      <c r="CBQ18" s="90"/>
      <c r="CBS18" s="90"/>
      <c r="CBU18" s="90"/>
      <c r="CBW18" s="90"/>
      <c r="CBY18" s="90"/>
      <c r="CCA18" s="90"/>
      <c r="CCC18" s="90"/>
      <c r="CCE18" s="90"/>
      <c r="CCG18" s="90"/>
      <c r="CCI18" s="90"/>
      <c r="CCK18" s="90"/>
      <c r="CCM18" s="90"/>
      <c r="CCO18" s="90"/>
      <c r="CCQ18" s="90"/>
      <c r="CCS18" s="90"/>
      <c r="CCU18" s="90"/>
      <c r="CCW18" s="90"/>
      <c r="CCY18" s="90"/>
      <c r="CDA18" s="90"/>
      <c r="CDC18" s="90"/>
      <c r="CDE18" s="90"/>
      <c r="CDG18" s="90"/>
      <c r="CDI18" s="90"/>
      <c r="CDK18" s="90"/>
      <c r="CDM18" s="90"/>
      <c r="CDO18" s="90"/>
      <c r="CDQ18" s="90"/>
      <c r="CDS18" s="90"/>
      <c r="CDU18" s="90"/>
      <c r="CDW18" s="90"/>
      <c r="CDY18" s="90"/>
      <c r="CEA18" s="90"/>
      <c r="CEC18" s="90"/>
      <c r="CEE18" s="90"/>
      <c r="CEG18" s="90"/>
      <c r="CEI18" s="90"/>
      <c r="CEK18" s="90"/>
      <c r="CEM18" s="90"/>
      <c r="CEO18" s="90"/>
      <c r="CEQ18" s="90"/>
      <c r="CES18" s="90"/>
      <c r="CEU18" s="90"/>
      <c r="CEW18" s="90"/>
      <c r="CEY18" s="90"/>
      <c r="CFA18" s="90"/>
      <c r="CFC18" s="90"/>
      <c r="CFE18" s="90"/>
      <c r="CFG18" s="90"/>
      <c r="CFI18" s="90"/>
      <c r="CFK18" s="90"/>
      <c r="CFM18" s="90"/>
      <c r="CFO18" s="90"/>
      <c r="CFQ18" s="90"/>
      <c r="CFS18" s="90"/>
      <c r="CFU18" s="90"/>
      <c r="CFW18" s="90"/>
      <c r="CFY18" s="90"/>
      <c r="CGA18" s="90"/>
      <c r="CGC18" s="90"/>
      <c r="CGE18" s="90"/>
      <c r="CGG18" s="90"/>
      <c r="CGI18" s="90"/>
      <c r="CGK18" s="90"/>
      <c r="CGM18" s="90"/>
      <c r="CGO18" s="90"/>
      <c r="CGQ18" s="90"/>
      <c r="CGS18" s="90"/>
      <c r="CGU18" s="90"/>
      <c r="CGW18" s="90"/>
      <c r="CGY18" s="90"/>
      <c r="CHA18" s="90"/>
      <c r="CHC18" s="90"/>
      <c r="CHE18" s="90"/>
      <c r="CHG18" s="90"/>
      <c r="CHI18" s="90"/>
      <c r="CHK18" s="90"/>
      <c r="CHM18" s="90"/>
      <c r="CHO18" s="90"/>
      <c r="CHQ18" s="90"/>
      <c r="CHS18" s="90"/>
      <c r="CHU18" s="90"/>
      <c r="CHW18" s="90"/>
      <c r="CHY18" s="90"/>
      <c r="CIA18" s="90"/>
      <c r="CIC18" s="90"/>
      <c r="CIE18" s="90"/>
      <c r="CIG18" s="90"/>
      <c r="CII18" s="90"/>
      <c r="CIK18" s="90"/>
      <c r="CIM18" s="90"/>
      <c r="CIO18" s="90"/>
      <c r="CIQ18" s="90"/>
      <c r="CIS18" s="90"/>
      <c r="CIU18" s="90"/>
      <c r="CIW18" s="90"/>
      <c r="CIY18" s="90"/>
      <c r="CJA18" s="90"/>
      <c r="CJC18" s="90"/>
      <c r="CJE18" s="90"/>
      <c r="CJG18" s="90"/>
      <c r="CJI18" s="90"/>
      <c r="CJK18" s="90"/>
      <c r="CJM18" s="90"/>
      <c r="CJO18" s="90"/>
      <c r="CJQ18" s="90"/>
      <c r="CJS18" s="90"/>
      <c r="CJU18" s="90"/>
      <c r="CJW18" s="90"/>
      <c r="CJY18" s="90"/>
      <c r="CKA18" s="90"/>
      <c r="CKC18" s="90"/>
      <c r="CKE18" s="90"/>
      <c r="CKG18" s="90"/>
      <c r="CKI18" s="90"/>
      <c r="CKK18" s="90"/>
      <c r="CKM18" s="90"/>
      <c r="CKO18" s="90"/>
      <c r="CKQ18" s="90"/>
      <c r="CKS18" s="90"/>
      <c r="CKU18" s="90"/>
      <c r="CKW18" s="90"/>
      <c r="CKY18" s="90"/>
      <c r="CLA18" s="90"/>
      <c r="CLC18" s="90"/>
      <c r="CLE18" s="90"/>
      <c r="CLG18" s="90"/>
      <c r="CLI18" s="90"/>
      <c r="CLK18" s="90"/>
      <c r="CLM18" s="90"/>
      <c r="CLO18" s="90"/>
      <c r="CLQ18" s="90"/>
      <c r="CLS18" s="90"/>
      <c r="CLU18" s="90"/>
      <c r="CLW18" s="90"/>
      <c r="CLY18" s="90"/>
      <c r="CMA18" s="90"/>
      <c r="CMC18" s="90"/>
      <c r="CME18" s="90"/>
      <c r="CMG18" s="90"/>
      <c r="CMI18" s="90"/>
      <c r="CMK18" s="90"/>
      <c r="CMM18" s="90"/>
      <c r="CMO18" s="90"/>
      <c r="CMQ18" s="90"/>
      <c r="CMS18" s="90"/>
      <c r="CMU18" s="90"/>
      <c r="CMW18" s="90"/>
      <c r="CMY18" s="90"/>
      <c r="CNA18" s="90"/>
      <c r="CNC18" s="90"/>
      <c r="CNE18" s="90"/>
      <c r="CNG18" s="90"/>
      <c r="CNI18" s="90"/>
      <c r="CNK18" s="90"/>
      <c r="CNM18" s="90"/>
      <c r="CNO18" s="90"/>
      <c r="CNQ18" s="90"/>
      <c r="CNS18" s="90"/>
      <c r="CNU18" s="90"/>
      <c r="CNW18" s="90"/>
      <c r="CNY18" s="90"/>
      <c r="COA18" s="90"/>
      <c r="COC18" s="90"/>
      <c r="COE18" s="90"/>
      <c r="COG18" s="90"/>
      <c r="COI18" s="90"/>
      <c r="COK18" s="90"/>
      <c r="COM18" s="90"/>
      <c r="COO18" s="90"/>
      <c r="COQ18" s="90"/>
      <c r="COS18" s="90"/>
      <c r="COU18" s="90"/>
      <c r="COW18" s="90"/>
      <c r="COY18" s="90"/>
      <c r="CPA18" s="90"/>
      <c r="CPC18" s="90"/>
      <c r="CPE18" s="90"/>
      <c r="CPG18" s="90"/>
      <c r="CPI18" s="90"/>
      <c r="CPK18" s="90"/>
      <c r="CPM18" s="90"/>
      <c r="CPO18" s="90"/>
      <c r="CPQ18" s="90"/>
      <c r="CPS18" s="90"/>
      <c r="CPU18" s="90"/>
      <c r="CPW18" s="90"/>
      <c r="CPY18" s="90"/>
      <c r="CQA18" s="90"/>
      <c r="CQC18" s="90"/>
      <c r="CQE18" s="90"/>
      <c r="CQG18" s="90"/>
      <c r="CQI18" s="90"/>
      <c r="CQK18" s="90"/>
      <c r="CQM18" s="90"/>
      <c r="CQO18" s="90"/>
      <c r="CQQ18" s="90"/>
      <c r="CQS18" s="90"/>
      <c r="CQU18" s="90"/>
      <c r="CQW18" s="90"/>
      <c r="CQY18" s="90"/>
      <c r="CRA18" s="90"/>
      <c r="CRC18" s="90"/>
      <c r="CRE18" s="90"/>
      <c r="CRG18" s="90"/>
      <c r="CRI18" s="90"/>
      <c r="CRK18" s="90"/>
      <c r="CRM18" s="90"/>
      <c r="CRO18" s="90"/>
      <c r="CRQ18" s="90"/>
      <c r="CRS18" s="90"/>
      <c r="CRU18" s="90"/>
      <c r="CRW18" s="90"/>
      <c r="CRY18" s="90"/>
      <c r="CSA18" s="90"/>
      <c r="CSC18" s="90"/>
      <c r="CSE18" s="90"/>
      <c r="CSG18" s="90"/>
      <c r="CSI18" s="90"/>
      <c r="CSK18" s="90"/>
      <c r="CSM18" s="90"/>
      <c r="CSO18" s="90"/>
      <c r="CSQ18" s="90"/>
      <c r="CSS18" s="90"/>
      <c r="CSU18" s="90"/>
      <c r="CSW18" s="90"/>
      <c r="CSY18" s="90"/>
      <c r="CTA18" s="90"/>
      <c r="CTC18" s="90"/>
      <c r="CTE18" s="90"/>
      <c r="CTG18" s="90"/>
      <c r="CTI18" s="90"/>
      <c r="CTK18" s="90"/>
      <c r="CTM18" s="90"/>
      <c r="CTO18" s="90"/>
      <c r="CTQ18" s="90"/>
      <c r="CTS18" s="90"/>
      <c r="CTU18" s="90"/>
      <c r="CTW18" s="90"/>
      <c r="CTY18" s="90"/>
      <c r="CUA18" s="90"/>
      <c r="CUC18" s="90"/>
      <c r="CUE18" s="90"/>
      <c r="CUG18" s="90"/>
      <c r="CUI18" s="90"/>
      <c r="CUK18" s="90"/>
      <c r="CUM18" s="90"/>
      <c r="CUO18" s="90"/>
      <c r="CUQ18" s="90"/>
      <c r="CUS18" s="90"/>
      <c r="CUU18" s="90"/>
      <c r="CUW18" s="90"/>
      <c r="CUY18" s="90"/>
      <c r="CVA18" s="90"/>
      <c r="CVC18" s="90"/>
      <c r="CVE18" s="90"/>
      <c r="CVG18" s="90"/>
      <c r="CVI18" s="90"/>
      <c r="CVK18" s="90"/>
      <c r="CVM18" s="90"/>
      <c r="CVO18" s="90"/>
      <c r="CVQ18" s="90"/>
      <c r="CVS18" s="90"/>
      <c r="CVU18" s="90"/>
      <c r="CVW18" s="90"/>
      <c r="CVY18" s="90"/>
      <c r="CWA18" s="90"/>
      <c r="CWC18" s="90"/>
      <c r="CWE18" s="90"/>
      <c r="CWG18" s="90"/>
      <c r="CWI18" s="90"/>
      <c r="CWK18" s="90"/>
      <c r="CWM18" s="90"/>
      <c r="CWO18" s="90"/>
      <c r="CWQ18" s="90"/>
      <c r="CWS18" s="90"/>
      <c r="CWU18" s="90"/>
      <c r="CWW18" s="90"/>
      <c r="CWY18" s="90"/>
      <c r="CXA18" s="90"/>
      <c r="CXC18" s="90"/>
      <c r="CXE18" s="90"/>
      <c r="CXG18" s="90"/>
      <c r="CXI18" s="90"/>
      <c r="CXK18" s="90"/>
      <c r="CXM18" s="90"/>
      <c r="CXO18" s="90"/>
      <c r="CXQ18" s="90"/>
      <c r="CXS18" s="90"/>
      <c r="CXU18" s="90"/>
      <c r="CXW18" s="90"/>
      <c r="CXY18" s="90"/>
      <c r="CYA18" s="90"/>
      <c r="CYC18" s="90"/>
      <c r="CYE18" s="90"/>
      <c r="CYG18" s="90"/>
      <c r="CYI18" s="90"/>
      <c r="CYK18" s="90"/>
      <c r="CYM18" s="90"/>
      <c r="CYO18" s="90"/>
      <c r="CYQ18" s="90"/>
      <c r="CYS18" s="90"/>
      <c r="CYU18" s="90"/>
      <c r="CYW18" s="90"/>
      <c r="CYY18" s="90"/>
      <c r="CZA18" s="90"/>
      <c r="CZC18" s="90"/>
      <c r="CZE18" s="90"/>
      <c r="CZG18" s="90"/>
      <c r="CZI18" s="90"/>
      <c r="CZK18" s="90"/>
      <c r="CZM18" s="90"/>
      <c r="CZO18" s="90"/>
      <c r="CZQ18" s="90"/>
      <c r="CZS18" s="90"/>
      <c r="CZU18" s="90"/>
      <c r="CZW18" s="90"/>
      <c r="CZY18" s="90"/>
      <c r="DAA18" s="90"/>
      <c r="DAC18" s="90"/>
      <c r="DAE18" s="90"/>
      <c r="DAG18" s="90"/>
      <c r="DAI18" s="90"/>
      <c r="DAK18" s="90"/>
      <c r="DAM18" s="90"/>
      <c r="DAO18" s="90"/>
      <c r="DAQ18" s="90"/>
      <c r="DAS18" s="90"/>
      <c r="DAU18" s="90"/>
      <c r="DAW18" s="90"/>
      <c r="DAY18" s="90"/>
      <c r="DBA18" s="90"/>
      <c r="DBC18" s="90"/>
      <c r="DBE18" s="90"/>
      <c r="DBG18" s="90"/>
      <c r="DBI18" s="90"/>
      <c r="DBK18" s="90"/>
      <c r="DBM18" s="90"/>
      <c r="DBO18" s="90"/>
      <c r="DBQ18" s="90"/>
      <c r="DBS18" s="90"/>
      <c r="DBU18" s="90"/>
      <c r="DBW18" s="90"/>
      <c r="DBY18" s="90"/>
      <c r="DCA18" s="90"/>
      <c r="DCC18" s="90"/>
      <c r="DCE18" s="90"/>
      <c r="DCG18" s="90"/>
      <c r="DCI18" s="90"/>
      <c r="DCK18" s="90"/>
      <c r="DCM18" s="90"/>
      <c r="DCO18" s="90"/>
      <c r="DCQ18" s="90"/>
      <c r="DCS18" s="90"/>
      <c r="DCU18" s="90"/>
      <c r="DCW18" s="90"/>
      <c r="DCY18" s="90"/>
      <c r="DDA18" s="90"/>
      <c r="DDC18" s="90"/>
      <c r="DDE18" s="90"/>
      <c r="DDG18" s="90"/>
      <c r="DDI18" s="90"/>
      <c r="DDK18" s="90"/>
      <c r="DDM18" s="90"/>
      <c r="DDO18" s="90"/>
      <c r="DDQ18" s="90"/>
      <c r="DDS18" s="90"/>
      <c r="DDU18" s="90"/>
      <c r="DDW18" s="90"/>
      <c r="DDY18" s="90"/>
      <c r="DEA18" s="90"/>
      <c r="DEC18" s="90"/>
      <c r="DEE18" s="90"/>
      <c r="DEG18" s="90"/>
      <c r="DEI18" s="90"/>
      <c r="DEK18" s="90"/>
      <c r="DEM18" s="90"/>
      <c r="DEO18" s="90"/>
      <c r="DEQ18" s="90"/>
      <c r="DES18" s="90"/>
      <c r="DEU18" s="90"/>
      <c r="DEW18" s="90"/>
      <c r="DEY18" s="90"/>
      <c r="DFA18" s="90"/>
      <c r="DFC18" s="90"/>
      <c r="DFE18" s="90"/>
      <c r="DFG18" s="90"/>
      <c r="DFI18" s="90"/>
      <c r="DFK18" s="90"/>
      <c r="DFM18" s="90"/>
      <c r="DFO18" s="90"/>
      <c r="DFQ18" s="90"/>
      <c r="DFS18" s="90"/>
      <c r="DFU18" s="90"/>
      <c r="DFW18" s="90"/>
      <c r="DFY18" s="90"/>
      <c r="DGA18" s="90"/>
      <c r="DGC18" s="90"/>
      <c r="DGE18" s="90"/>
      <c r="DGG18" s="90"/>
      <c r="DGI18" s="90"/>
      <c r="DGK18" s="90"/>
      <c r="DGM18" s="90"/>
      <c r="DGO18" s="90"/>
      <c r="DGQ18" s="90"/>
      <c r="DGS18" s="90"/>
      <c r="DGU18" s="90"/>
      <c r="DGW18" s="90"/>
      <c r="DGY18" s="90"/>
      <c r="DHA18" s="90"/>
      <c r="DHC18" s="90"/>
      <c r="DHE18" s="90"/>
      <c r="DHG18" s="90"/>
      <c r="DHI18" s="90"/>
      <c r="DHK18" s="90"/>
      <c r="DHM18" s="90"/>
      <c r="DHO18" s="90"/>
      <c r="DHQ18" s="90"/>
      <c r="DHS18" s="90"/>
      <c r="DHU18" s="90"/>
      <c r="DHW18" s="90"/>
      <c r="DHY18" s="90"/>
      <c r="DIA18" s="90"/>
      <c r="DIC18" s="90"/>
      <c r="DIE18" s="90"/>
      <c r="DIG18" s="90"/>
      <c r="DII18" s="90"/>
      <c r="DIK18" s="90"/>
      <c r="DIM18" s="90"/>
      <c r="DIO18" s="90"/>
      <c r="DIQ18" s="90"/>
      <c r="DIS18" s="90"/>
      <c r="DIU18" s="90"/>
      <c r="DIW18" s="90"/>
      <c r="DIY18" s="90"/>
      <c r="DJA18" s="90"/>
      <c r="DJC18" s="90"/>
      <c r="DJE18" s="90"/>
      <c r="DJG18" s="90"/>
      <c r="DJI18" s="90"/>
      <c r="DJK18" s="90"/>
      <c r="DJM18" s="90"/>
      <c r="DJO18" s="90"/>
      <c r="DJQ18" s="90"/>
      <c r="DJS18" s="90"/>
      <c r="DJU18" s="90"/>
      <c r="DJW18" s="90"/>
      <c r="DJY18" s="90"/>
      <c r="DKA18" s="90"/>
      <c r="DKC18" s="90"/>
      <c r="DKE18" s="90"/>
      <c r="DKG18" s="90"/>
      <c r="DKI18" s="90"/>
      <c r="DKK18" s="90"/>
      <c r="DKM18" s="90"/>
      <c r="DKO18" s="90"/>
      <c r="DKQ18" s="90"/>
      <c r="DKS18" s="90"/>
      <c r="DKU18" s="90"/>
      <c r="DKW18" s="90"/>
      <c r="DKY18" s="90"/>
      <c r="DLA18" s="90"/>
      <c r="DLC18" s="90"/>
      <c r="DLE18" s="90"/>
      <c r="DLG18" s="90"/>
      <c r="DLI18" s="90"/>
      <c r="DLK18" s="90"/>
      <c r="DLM18" s="90"/>
      <c r="DLO18" s="90"/>
      <c r="DLQ18" s="90"/>
      <c r="DLS18" s="90"/>
      <c r="DLU18" s="90"/>
      <c r="DLW18" s="90"/>
      <c r="DLY18" s="90"/>
      <c r="DMA18" s="90"/>
      <c r="DMC18" s="90"/>
      <c r="DME18" s="90"/>
      <c r="DMG18" s="90"/>
      <c r="DMI18" s="90"/>
      <c r="DMK18" s="90"/>
      <c r="DMM18" s="90"/>
      <c r="DMO18" s="90"/>
      <c r="DMQ18" s="90"/>
      <c r="DMS18" s="90"/>
      <c r="DMU18" s="90"/>
      <c r="DMW18" s="90"/>
      <c r="DMY18" s="90"/>
      <c r="DNA18" s="90"/>
      <c r="DNC18" s="90"/>
      <c r="DNE18" s="90"/>
      <c r="DNG18" s="90"/>
      <c r="DNI18" s="90"/>
      <c r="DNK18" s="90"/>
      <c r="DNM18" s="90"/>
      <c r="DNO18" s="90"/>
      <c r="DNQ18" s="90"/>
      <c r="DNS18" s="90"/>
      <c r="DNU18" s="90"/>
      <c r="DNW18" s="90"/>
      <c r="DNY18" s="90"/>
      <c r="DOA18" s="90"/>
      <c r="DOC18" s="90"/>
      <c r="DOE18" s="90"/>
      <c r="DOG18" s="90"/>
      <c r="DOI18" s="90"/>
      <c r="DOK18" s="90"/>
      <c r="DOM18" s="90"/>
      <c r="DOO18" s="90"/>
      <c r="DOQ18" s="90"/>
      <c r="DOS18" s="90"/>
      <c r="DOU18" s="90"/>
      <c r="DOW18" s="90"/>
      <c r="DOY18" s="90"/>
      <c r="DPA18" s="90"/>
      <c r="DPC18" s="90"/>
      <c r="DPE18" s="90"/>
      <c r="DPG18" s="90"/>
      <c r="DPI18" s="90"/>
      <c r="DPK18" s="90"/>
      <c r="DPM18" s="90"/>
      <c r="DPO18" s="90"/>
      <c r="DPQ18" s="90"/>
      <c r="DPS18" s="90"/>
      <c r="DPU18" s="90"/>
      <c r="DPW18" s="90"/>
      <c r="DPY18" s="90"/>
      <c r="DQA18" s="90"/>
      <c r="DQC18" s="90"/>
      <c r="DQE18" s="90"/>
      <c r="DQG18" s="90"/>
      <c r="DQI18" s="90"/>
      <c r="DQK18" s="90"/>
      <c r="DQM18" s="90"/>
      <c r="DQO18" s="90"/>
      <c r="DQQ18" s="90"/>
      <c r="DQS18" s="90"/>
      <c r="DQU18" s="90"/>
      <c r="DQW18" s="90"/>
      <c r="DQY18" s="90"/>
      <c r="DRA18" s="90"/>
      <c r="DRC18" s="90"/>
      <c r="DRE18" s="90"/>
      <c r="DRG18" s="90"/>
      <c r="DRI18" s="90"/>
      <c r="DRK18" s="90"/>
      <c r="DRM18" s="90"/>
      <c r="DRO18" s="90"/>
      <c r="DRQ18" s="90"/>
      <c r="DRS18" s="90"/>
      <c r="DRU18" s="90"/>
      <c r="DRW18" s="90"/>
      <c r="DRY18" s="90"/>
      <c r="DSA18" s="90"/>
      <c r="DSC18" s="90"/>
      <c r="DSE18" s="90"/>
      <c r="DSG18" s="90"/>
      <c r="DSI18" s="90"/>
      <c r="DSK18" s="90"/>
      <c r="DSM18" s="90"/>
      <c r="DSO18" s="90"/>
      <c r="DSQ18" s="90"/>
      <c r="DSS18" s="90"/>
      <c r="DSU18" s="90"/>
      <c r="DSW18" s="90"/>
      <c r="DSY18" s="90"/>
      <c r="DTA18" s="90"/>
      <c r="DTC18" s="90"/>
      <c r="DTE18" s="90"/>
      <c r="DTG18" s="90"/>
      <c r="DTI18" s="90"/>
      <c r="DTK18" s="90"/>
      <c r="DTM18" s="90"/>
      <c r="DTO18" s="90"/>
      <c r="DTQ18" s="90"/>
      <c r="DTS18" s="90"/>
      <c r="DTU18" s="90"/>
      <c r="DTW18" s="90"/>
      <c r="DTY18" s="90"/>
      <c r="DUA18" s="90"/>
      <c r="DUC18" s="90"/>
      <c r="DUE18" s="90"/>
      <c r="DUG18" s="90"/>
      <c r="DUI18" s="90"/>
      <c r="DUK18" s="90"/>
      <c r="DUM18" s="90"/>
      <c r="DUO18" s="90"/>
      <c r="DUQ18" s="90"/>
      <c r="DUS18" s="90"/>
      <c r="DUU18" s="90"/>
      <c r="DUW18" s="90"/>
      <c r="DUY18" s="90"/>
      <c r="DVA18" s="90"/>
      <c r="DVC18" s="90"/>
      <c r="DVE18" s="90"/>
      <c r="DVG18" s="90"/>
      <c r="DVI18" s="90"/>
      <c r="DVK18" s="90"/>
      <c r="DVM18" s="90"/>
      <c r="DVO18" s="90"/>
      <c r="DVQ18" s="90"/>
      <c r="DVS18" s="90"/>
      <c r="DVU18" s="90"/>
      <c r="DVW18" s="90"/>
      <c r="DVY18" s="90"/>
      <c r="DWA18" s="90"/>
      <c r="DWC18" s="90"/>
      <c r="DWE18" s="90"/>
      <c r="DWG18" s="90"/>
      <c r="DWI18" s="90"/>
      <c r="DWK18" s="90"/>
      <c r="DWM18" s="90"/>
      <c r="DWO18" s="90"/>
      <c r="DWQ18" s="90"/>
      <c r="DWS18" s="90"/>
      <c r="DWU18" s="90"/>
      <c r="DWW18" s="90"/>
      <c r="DWY18" s="90"/>
      <c r="DXA18" s="90"/>
      <c r="DXC18" s="90"/>
      <c r="DXE18" s="90"/>
      <c r="DXG18" s="90"/>
      <c r="DXI18" s="90"/>
      <c r="DXK18" s="90"/>
      <c r="DXM18" s="90"/>
      <c r="DXO18" s="90"/>
      <c r="DXQ18" s="90"/>
      <c r="DXS18" s="90"/>
      <c r="DXU18" s="90"/>
      <c r="DXW18" s="90"/>
      <c r="DXY18" s="90"/>
      <c r="DYA18" s="90"/>
      <c r="DYC18" s="90"/>
      <c r="DYE18" s="90"/>
      <c r="DYG18" s="90"/>
      <c r="DYI18" s="90"/>
      <c r="DYK18" s="90"/>
      <c r="DYM18" s="90"/>
      <c r="DYO18" s="90"/>
      <c r="DYQ18" s="90"/>
      <c r="DYS18" s="90"/>
      <c r="DYU18" s="90"/>
      <c r="DYW18" s="90"/>
      <c r="DYY18" s="90"/>
      <c r="DZA18" s="90"/>
      <c r="DZC18" s="90"/>
      <c r="DZE18" s="90"/>
      <c r="DZG18" s="90"/>
      <c r="DZI18" s="90"/>
      <c r="DZK18" s="90"/>
      <c r="DZM18" s="90"/>
      <c r="DZO18" s="90"/>
      <c r="DZQ18" s="90"/>
      <c r="DZS18" s="90"/>
      <c r="DZU18" s="90"/>
      <c r="DZW18" s="90"/>
      <c r="DZY18" s="90"/>
      <c r="EAA18" s="90"/>
      <c r="EAC18" s="90"/>
      <c r="EAE18" s="90"/>
      <c r="EAG18" s="90"/>
      <c r="EAI18" s="90"/>
      <c r="EAK18" s="90"/>
      <c r="EAM18" s="90"/>
      <c r="EAO18" s="90"/>
      <c r="EAQ18" s="90"/>
      <c r="EAS18" s="90"/>
      <c r="EAU18" s="90"/>
      <c r="EAW18" s="90"/>
      <c r="EAY18" s="90"/>
      <c r="EBA18" s="90"/>
      <c r="EBC18" s="90"/>
      <c r="EBE18" s="90"/>
      <c r="EBG18" s="90"/>
      <c r="EBI18" s="90"/>
      <c r="EBK18" s="90"/>
      <c r="EBM18" s="90"/>
      <c r="EBO18" s="90"/>
      <c r="EBQ18" s="90"/>
      <c r="EBS18" s="90"/>
      <c r="EBU18" s="90"/>
      <c r="EBW18" s="90"/>
      <c r="EBY18" s="90"/>
      <c r="ECA18" s="90"/>
      <c r="ECC18" s="90"/>
      <c r="ECE18" s="90"/>
      <c r="ECG18" s="90"/>
      <c r="ECI18" s="90"/>
      <c r="ECK18" s="90"/>
      <c r="ECM18" s="90"/>
      <c r="ECO18" s="90"/>
      <c r="ECQ18" s="90"/>
      <c r="ECS18" s="90"/>
      <c r="ECU18" s="90"/>
      <c r="ECW18" s="90"/>
      <c r="ECY18" s="90"/>
      <c r="EDA18" s="90"/>
      <c r="EDC18" s="90"/>
      <c r="EDE18" s="90"/>
      <c r="EDG18" s="90"/>
      <c r="EDI18" s="90"/>
      <c r="EDK18" s="90"/>
      <c r="EDM18" s="90"/>
      <c r="EDO18" s="90"/>
      <c r="EDQ18" s="90"/>
      <c r="EDS18" s="90"/>
      <c r="EDU18" s="90"/>
      <c r="EDW18" s="90"/>
      <c r="EDY18" s="90"/>
      <c r="EEA18" s="90"/>
      <c r="EEC18" s="90"/>
      <c r="EEE18" s="90"/>
      <c r="EEG18" s="90"/>
      <c r="EEI18" s="90"/>
      <c r="EEK18" s="90"/>
      <c r="EEM18" s="90"/>
      <c r="EEO18" s="90"/>
      <c r="EEQ18" s="90"/>
      <c r="EES18" s="90"/>
      <c r="EEU18" s="90"/>
      <c r="EEW18" s="90"/>
      <c r="EEY18" s="90"/>
      <c r="EFA18" s="90"/>
      <c r="EFC18" s="90"/>
      <c r="EFE18" s="90"/>
      <c r="EFG18" s="90"/>
      <c r="EFI18" s="90"/>
      <c r="EFK18" s="90"/>
      <c r="EFM18" s="90"/>
      <c r="EFO18" s="90"/>
      <c r="EFQ18" s="90"/>
      <c r="EFS18" s="90"/>
      <c r="EFU18" s="90"/>
      <c r="EFW18" s="90"/>
      <c r="EFY18" s="90"/>
      <c r="EGA18" s="90"/>
      <c r="EGC18" s="90"/>
      <c r="EGE18" s="90"/>
      <c r="EGG18" s="90"/>
      <c r="EGI18" s="90"/>
      <c r="EGK18" s="90"/>
      <c r="EGM18" s="90"/>
      <c r="EGO18" s="90"/>
      <c r="EGQ18" s="90"/>
      <c r="EGS18" s="90"/>
      <c r="EGU18" s="90"/>
      <c r="EGW18" s="90"/>
      <c r="EGY18" s="90"/>
      <c r="EHA18" s="90"/>
      <c r="EHC18" s="90"/>
      <c r="EHE18" s="90"/>
      <c r="EHG18" s="90"/>
      <c r="EHI18" s="90"/>
      <c r="EHK18" s="90"/>
      <c r="EHM18" s="90"/>
      <c r="EHO18" s="90"/>
      <c r="EHQ18" s="90"/>
      <c r="EHS18" s="90"/>
      <c r="EHU18" s="90"/>
      <c r="EHW18" s="90"/>
      <c r="EHY18" s="90"/>
      <c r="EIA18" s="90"/>
      <c r="EIC18" s="90"/>
      <c r="EIE18" s="90"/>
      <c r="EIG18" s="90"/>
      <c r="EII18" s="90"/>
      <c r="EIK18" s="90"/>
      <c r="EIM18" s="90"/>
      <c r="EIO18" s="90"/>
      <c r="EIQ18" s="90"/>
      <c r="EIS18" s="90"/>
      <c r="EIU18" s="90"/>
      <c r="EIW18" s="90"/>
      <c r="EIY18" s="90"/>
      <c r="EJA18" s="90"/>
      <c r="EJC18" s="90"/>
      <c r="EJE18" s="90"/>
      <c r="EJG18" s="90"/>
      <c r="EJI18" s="90"/>
      <c r="EJK18" s="90"/>
      <c r="EJM18" s="90"/>
      <c r="EJO18" s="90"/>
      <c r="EJQ18" s="90"/>
      <c r="EJS18" s="90"/>
      <c r="EJU18" s="90"/>
      <c r="EJW18" s="90"/>
      <c r="EJY18" s="90"/>
      <c r="EKA18" s="90"/>
      <c r="EKC18" s="90"/>
      <c r="EKE18" s="90"/>
      <c r="EKG18" s="90"/>
      <c r="EKI18" s="90"/>
      <c r="EKK18" s="90"/>
      <c r="EKM18" s="90"/>
      <c r="EKO18" s="90"/>
      <c r="EKQ18" s="90"/>
      <c r="EKS18" s="90"/>
      <c r="EKU18" s="90"/>
      <c r="EKW18" s="90"/>
      <c r="EKY18" s="90"/>
      <c r="ELA18" s="90"/>
      <c r="ELC18" s="90"/>
      <c r="ELE18" s="90"/>
      <c r="ELG18" s="90"/>
      <c r="ELI18" s="90"/>
      <c r="ELK18" s="90"/>
      <c r="ELM18" s="90"/>
      <c r="ELO18" s="90"/>
      <c r="ELQ18" s="90"/>
      <c r="ELS18" s="90"/>
      <c r="ELU18" s="90"/>
      <c r="ELW18" s="90"/>
      <c r="ELY18" s="90"/>
      <c r="EMA18" s="90"/>
      <c r="EMC18" s="90"/>
      <c r="EME18" s="90"/>
      <c r="EMG18" s="90"/>
      <c r="EMI18" s="90"/>
      <c r="EMK18" s="90"/>
      <c r="EMM18" s="90"/>
      <c r="EMO18" s="90"/>
      <c r="EMQ18" s="90"/>
      <c r="EMS18" s="90"/>
      <c r="EMU18" s="90"/>
      <c r="EMW18" s="90"/>
      <c r="EMY18" s="90"/>
      <c r="ENA18" s="90"/>
      <c r="ENC18" s="90"/>
      <c r="ENE18" s="90"/>
      <c r="ENG18" s="90"/>
      <c r="ENI18" s="90"/>
      <c r="ENK18" s="90"/>
      <c r="ENM18" s="90"/>
      <c r="ENO18" s="90"/>
      <c r="ENQ18" s="90"/>
      <c r="ENS18" s="90"/>
      <c r="ENU18" s="90"/>
      <c r="ENW18" s="90"/>
      <c r="ENY18" s="90"/>
      <c r="EOA18" s="90"/>
      <c r="EOC18" s="90"/>
      <c r="EOE18" s="90"/>
      <c r="EOG18" s="90"/>
      <c r="EOI18" s="90"/>
      <c r="EOK18" s="90"/>
      <c r="EOM18" s="90"/>
      <c r="EOO18" s="90"/>
      <c r="EOQ18" s="90"/>
      <c r="EOS18" s="90"/>
      <c r="EOU18" s="90"/>
      <c r="EOW18" s="90"/>
      <c r="EOY18" s="90"/>
      <c r="EPA18" s="90"/>
      <c r="EPC18" s="90"/>
      <c r="EPE18" s="90"/>
      <c r="EPG18" s="90"/>
      <c r="EPI18" s="90"/>
      <c r="EPK18" s="90"/>
      <c r="EPM18" s="90"/>
      <c r="EPO18" s="90"/>
      <c r="EPQ18" s="90"/>
      <c r="EPS18" s="90"/>
      <c r="EPU18" s="90"/>
      <c r="EPW18" s="90"/>
      <c r="EPY18" s="90"/>
      <c r="EQA18" s="90"/>
      <c r="EQC18" s="90"/>
      <c r="EQE18" s="90"/>
      <c r="EQG18" s="90"/>
      <c r="EQI18" s="90"/>
      <c r="EQK18" s="90"/>
      <c r="EQM18" s="90"/>
      <c r="EQO18" s="90"/>
      <c r="EQQ18" s="90"/>
      <c r="EQS18" s="90"/>
      <c r="EQU18" s="90"/>
      <c r="EQW18" s="90"/>
      <c r="EQY18" s="90"/>
      <c r="ERA18" s="90"/>
      <c r="ERC18" s="90"/>
      <c r="ERE18" s="90"/>
      <c r="ERG18" s="90"/>
      <c r="ERI18" s="90"/>
      <c r="ERK18" s="90"/>
      <c r="ERM18" s="90"/>
      <c r="ERO18" s="90"/>
      <c r="ERQ18" s="90"/>
      <c r="ERS18" s="90"/>
      <c r="ERU18" s="90"/>
      <c r="ERW18" s="90"/>
      <c r="ERY18" s="90"/>
      <c r="ESA18" s="90"/>
      <c r="ESC18" s="90"/>
      <c r="ESE18" s="90"/>
      <c r="ESG18" s="90"/>
      <c r="ESI18" s="90"/>
      <c r="ESK18" s="90"/>
      <c r="ESM18" s="90"/>
      <c r="ESO18" s="90"/>
      <c r="ESQ18" s="90"/>
      <c r="ESS18" s="90"/>
      <c r="ESU18" s="90"/>
      <c r="ESW18" s="90"/>
      <c r="ESY18" s="90"/>
      <c r="ETA18" s="90"/>
      <c r="ETC18" s="90"/>
      <c r="ETE18" s="90"/>
      <c r="ETG18" s="90"/>
      <c r="ETI18" s="90"/>
      <c r="ETK18" s="90"/>
      <c r="ETM18" s="90"/>
      <c r="ETO18" s="90"/>
      <c r="ETQ18" s="90"/>
      <c r="ETS18" s="90"/>
      <c r="ETU18" s="90"/>
      <c r="ETW18" s="90"/>
      <c r="ETY18" s="90"/>
      <c r="EUA18" s="90"/>
      <c r="EUC18" s="90"/>
      <c r="EUE18" s="90"/>
      <c r="EUG18" s="90"/>
      <c r="EUI18" s="90"/>
      <c r="EUK18" s="90"/>
      <c r="EUM18" s="90"/>
      <c r="EUO18" s="90"/>
      <c r="EUQ18" s="90"/>
      <c r="EUS18" s="90"/>
      <c r="EUU18" s="90"/>
      <c r="EUW18" s="90"/>
      <c r="EUY18" s="90"/>
      <c r="EVA18" s="90"/>
      <c r="EVC18" s="90"/>
      <c r="EVE18" s="90"/>
      <c r="EVG18" s="90"/>
      <c r="EVI18" s="90"/>
      <c r="EVK18" s="90"/>
      <c r="EVM18" s="90"/>
      <c r="EVO18" s="90"/>
      <c r="EVQ18" s="90"/>
      <c r="EVS18" s="90"/>
      <c r="EVU18" s="90"/>
      <c r="EVW18" s="90"/>
      <c r="EVY18" s="90"/>
      <c r="EWA18" s="90"/>
      <c r="EWC18" s="90"/>
      <c r="EWE18" s="90"/>
      <c r="EWG18" s="90"/>
      <c r="EWI18" s="90"/>
      <c r="EWK18" s="90"/>
      <c r="EWM18" s="90"/>
      <c r="EWO18" s="90"/>
      <c r="EWQ18" s="90"/>
      <c r="EWS18" s="90"/>
      <c r="EWU18" s="90"/>
      <c r="EWW18" s="90"/>
      <c r="EWY18" s="90"/>
      <c r="EXA18" s="90"/>
      <c r="EXC18" s="90"/>
      <c r="EXE18" s="90"/>
      <c r="EXG18" s="90"/>
      <c r="EXI18" s="90"/>
      <c r="EXK18" s="90"/>
      <c r="EXM18" s="90"/>
      <c r="EXO18" s="90"/>
      <c r="EXQ18" s="90"/>
      <c r="EXS18" s="90"/>
      <c r="EXU18" s="90"/>
      <c r="EXW18" s="90"/>
      <c r="EXY18" s="90"/>
      <c r="EYA18" s="90"/>
      <c r="EYC18" s="90"/>
      <c r="EYE18" s="90"/>
      <c r="EYG18" s="90"/>
      <c r="EYI18" s="90"/>
      <c r="EYK18" s="90"/>
      <c r="EYM18" s="90"/>
      <c r="EYO18" s="90"/>
      <c r="EYQ18" s="90"/>
      <c r="EYS18" s="90"/>
      <c r="EYU18" s="90"/>
      <c r="EYW18" s="90"/>
      <c r="EYY18" s="90"/>
      <c r="EZA18" s="90"/>
      <c r="EZC18" s="90"/>
      <c r="EZE18" s="90"/>
      <c r="EZG18" s="90"/>
      <c r="EZI18" s="90"/>
      <c r="EZK18" s="90"/>
      <c r="EZM18" s="90"/>
      <c r="EZO18" s="90"/>
      <c r="EZQ18" s="90"/>
      <c r="EZS18" s="90"/>
      <c r="EZU18" s="90"/>
      <c r="EZW18" s="90"/>
      <c r="EZY18" s="90"/>
      <c r="FAA18" s="90"/>
      <c r="FAC18" s="90"/>
      <c r="FAE18" s="90"/>
      <c r="FAG18" s="90"/>
      <c r="FAI18" s="90"/>
      <c r="FAK18" s="90"/>
      <c r="FAM18" s="90"/>
    </row>
    <row r="19" spans="1:1023 1025:2047 2049:3071 3073:4095" ht="75.75" customHeight="1" thickBot="1">
      <c r="A19" s="96"/>
      <c r="B19" s="78" t="s">
        <v>304</v>
      </c>
      <c r="C19" s="90"/>
      <c r="E19" s="90"/>
      <c r="G19" s="90"/>
      <c r="I19" s="90"/>
      <c r="K19" s="90"/>
      <c r="M19" s="90"/>
      <c r="O19" s="90"/>
      <c r="Q19" s="90"/>
      <c r="S19" s="90"/>
      <c r="U19" s="90"/>
      <c r="W19" s="90"/>
      <c r="Y19" s="90"/>
      <c r="AA19" s="90"/>
      <c r="AC19" s="90"/>
      <c r="AE19" s="90"/>
      <c r="AG19" s="90"/>
      <c r="AI19" s="90"/>
      <c r="AK19" s="90"/>
      <c r="AM19" s="90"/>
      <c r="AO19" s="90"/>
      <c r="AQ19" s="90"/>
      <c r="AS19" s="90"/>
      <c r="AU19" s="90"/>
      <c r="AW19" s="90"/>
      <c r="AY19" s="90"/>
      <c r="BA19" s="90"/>
      <c r="BC19" s="90"/>
      <c r="BE19" s="90"/>
      <c r="BG19" s="90"/>
      <c r="BI19" s="90"/>
      <c r="BK19" s="90"/>
      <c r="BM19" s="90"/>
      <c r="BO19" s="90"/>
      <c r="BQ19" s="90"/>
      <c r="BS19" s="90"/>
      <c r="BU19" s="90"/>
      <c r="BW19" s="90"/>
      <c r="BY19" s="90"/>
      <c r="CA19" s="90"/>
      <c r="CC19" s="90"/>
      <c r="CE19" s="90"/>
      <c r="CG19" s="90"/>
      <c r="CI19" s="90"/>
      <c r="CK19" s="90"/>
      <c r="CM19" s="90"/>
      <c r="CO19" s="90"/>
      <c r="CQ19" s="90"/>
      <c r="CS19" s="90"/>
      <c r="CU19" s="90"/>
      <c r="CW19" s="90"/>
      <c r="CY19" s="90"/>
      <c r="DA19" s="90"/>
      <c r="DC19" s="90"/>
      <c r="DE19" s="90"/>
      <c r="DG19" s="90"/>
      <c r="DI19" s="90"/>
      <c r="DK19" s="90"/>
      <c r="DM19" s="90"/>
      <c r="DO19" s="90"/>
      <c r="DQ19" s="90"/>
      <c r="DS19" s="90"/>
      <c r="DU19" s="90"/>
      <c r="DW19" s="90"/>
      <c r="DY19" s="90"/>
      <c r="EA19" s="90"/>
      <c r="EC19" s="90"/>
      <c r="EE19" s="90"/>
      <c r="EG19" s="90"/>
      <c r="EI19" s="90"/>
      <c r="EK19" s="90"/>
      <c r="EM19" s="90"/>
      <c r="EO19" s="90"/>
      <c r="EQ19" s="90"/>
      <c r="ES19" s="90"/>
      <c r="EU19" s="90"/>
      <c r="EW19" s="90"/>
      <c r="EY19" s="90"/>
      <c r="FA19" s="90"/>
      <c r="FC19" s="90"/>
      <c r="FE19" s="90"/>
      <c r="FG19" s="90"/>
      <c r="FI19" s="90"/>
      <c r="FK19" s="90"/>
      <c r="FM19" s="90"/>
      <c r="FO19" s="90"/>
      <c r="FQ19" s="90"/>
      <c r="FS19" s="90"/>
      <c r="FU19" s="90"/>
      <c r="FW19" s="90"/>
      <c r="FY19" s="90"/>
      <c r="GA19" s="90"/>
      <c r="GC19" s="90"/>
      <c r="GE19" s="90"/>
      <c r="GG19" s="90"/>
      <c r="GI19" s="90"/>
      <c r="GK19" s="90"/>
      <c r="GM19" s="90"/>
      <c r="GO19" s="90"/>
      <c r="GQ19" s="90"/>
      <c r="GS19" s="90"/>
      <c r="GU19" s="90"/>
      <c r="GW19" s="90"/>
      <c r="GY19" s="90"/>
      <c r="HA19" s="90"/>
      <c r="HC19" s="90"/>
      <c r="HE19" s="90"/>
      <c r="HG19" s="90"/>
      <c r="HI19" s="90"/>
      <c r="HK19" s="90"/>
      <c r="HM19" s="90"/>
      <c r="HO19" s="90"/>
      <c r="HQ19" s="90"/>
      <c r="HS19" s="90"/>
      <c r="HU19" s="90"/>
      <c r="HW19" s="90"/>
      <c r="HY19" s="90"/>
      <c r="IA19" s="90"/>
      <c r="IC19" s="90"/>
      <c r="IE19" s="90"/>
      <c r="IG19" s="90"/>
      <c r="II19" s="90"/>
      <c r="IK19" s="90"/>
      <c r="IM19" s="90"/>
      <c r="IO19" s="90"/>
      <c r="IQ19" s="90"/>
      <c r="IS19" s="90"/>
      <c r="IU19" s="90"/>
      <c r="IW19" s="90"/>
      <c r="IY19" s="90"/>
      <c r="JA19" s="90"/>
      <c r="JC19" s="90"/>
      <c r="JE19" s="90"/>
      <c r="JG19" s="90"/>
      <c r="JI19" s="90"/>
      <c r="JK19" s="90"/>
      <c r="JM19" s="90"/>
      <c r="JO19" s="90"/>
      <c r="JQ19" s="90"/>
      <c r="JS19" s="90"/>
      <c r="JU19" s="90"/>
      <c r="JW19" s="90"/>
      <c r="JY19" s="90"/>
      <c r="KA19" s="90"/>
      <c r="KC19" s="90"/>
      <c r="KE19" s="90"/>
      <c r="KG19" s="90"/>
      <c r="KI19" s="90"/>
      <c r="KK19" s="90"/>
      <c r="KM19" s="90"/>
      <c r="KO19" s="90"/>
      <c r="KQ19" s="90"/>
      <c r="KS19" s="90"/>
      <c r="KU19" s="90"/>
      <c r="KW19" s="90"/>
      <c r="KY19" s="90"/>
      <c r="LA19" s="90"/>
      <c r="LC19" s="90"/>
      <c r="LE19" s="90"/>
      <c r="LG19" s="90"/>
      <c r="LI19" s="90"/>
      <c r="LK19" s="90"/>
      <c r="LM19" s="90"/>
      <c r="LO19" s="90"/>
      <c r="LQ19" s="90"/>
      <c r="LS19" s="90"/>
      <c r="LU19" s="90"/>
      <c r="LW19" s="90"/>
      <c r="LY19" s="90"/>
      <c r="MA19" s="90"/>
      <c r="MC19" s="90"/>
      <c r="ME19" s="90"/>
      <c r="MG19" s="90"/>
      <c r="MI19" s="90"/>
      <c r="MK19" s="90"/>
      <c r="MM19" s="90"/>
      <c r="MO19" s="90"/>
      <c r="MQ19" s="90"/>
      <c r="MS19" s="90"/>
      <c r="MU19" s="90"/>
      <c r="MW19" s="90"/>
      <c r="MY19" s="90"/>
      <c r="NA19" s="90"/>
      <c r="NC19" s="90"/>
      <c r="NE19" s="90"/>
      <c r="NG19" s="90"/>
      <c r="NI19" s="90"/>
      <c r="NK19" s="90"/>
      <c r="NM19" s="90"/>
      <c r="NO19" s="90"/>
      <c r="NQ19" s="90"/>
      <c r="NS19" s="90"/>
      <c r="NU19" s="90"/>
      <c r="NW19" s="90"/>
      <c r="NY19" s="90"/>
      <c r="OA19" s="90"/>
      <c r="OC19" s="90"/>
      <c r="OE19" s="90"/>
      <c r="OG19" s="90"/>
      <c r="OI19" s="90"/>
      <c r="OK19" s="90"/>
      <c r="OM19" s="90"/>
      <c r="OO19" s="90"/>
      <c r="OQ19" s="90"/>
      <c r="OS19" s="90"/>
      <c r="OU19" s="90"/>
      <c r="OW19" s="90"/>
      <c r="OY19" s="90"/>
      <c r="PA19" s="90"/>
      <c r="PC19" s="90"/>
      <c r="PE19" s="90"/>
      <c r="PG19" s="90"/>
      <c r="PI19" s="90"/>
      <c r="PK19" s="90"/>
      <c r="PM19" s="90"/>
      <c r="PO19" s="90"/>
      <c r="PQ19" s="90"/>
      <c r="PS19" s="90"/>
      <c r="PU19" s="90"/>
      <c r="PW19" s="90"/>
      <c r="PY19" s="90"/>
      <c r="QA19" s="90"/>
      <c r="QC19" s="90"/>
      <c r="QE19" s="90"/>
      <c r="QG19" s="90"/>
      <c r="QI19" s="90"/>
      <c r="QK19" s="90"/>
      <c r="QM19" s="90"/>
      <c r="QO19" s="90"/>
      <c r="QQ19" s="90"/>
      <c r="QS19" s="90"/>
      <c r="QU19" s="90"/>
      <c r="QW19" s="90"/>
      <c r="QY19" s="90"/>
      <c r="RA19" s="90"/>
      <c r="RC19" s="90"/>
      <c r="RE19" s="90"/>
      <c r="RG19" s="90"/>
      <c r="RI19" s="90"/>
      <c r="RK19" s="90"/>
      <c r="RM19" s="90"/>
      <c r="RO19" s="90"/>
      <c r="RQ19" s="90"/>
      <c r="RS19" s="90"/>
      <c r="RU19" s="90"/>
      <c r="RW19" s="90"/>
      <c r="RY19" s="90"/>
      <c r="SA19" s="90"/>
      <c r="SC19" s="90"/>
      <c r="SE19" s="90"/>
      <c r="SG19" s="90"/>
      <c r="SI19" s="90"/>
      <c r="SK19" s="90"/>
      <c r="SM19" s="90"/>
      <c r="SO19" s="90"/>
      <c r="SQ19" s="90"/>
      <c r="SS19" s="90"/>
      <c r="SU19" s="90"/>
      <c r="SW19" s="90"/>
      <c r="SY19" s="90"/>
      <c r="TA19" s="90"/>
      <c r="TC19" s="90"/>
      <c r="TE19" s="90"/>
      <c r="TG19" s="90"/>
      <c r="TI19" s="90"/>
      <c r="TK19" s="90"/>
      <c r="TM19" s="90"/>
      <c r="TO19" s="90"/>
      <c r="TQ19" s="90"/>
      <c r="TS19" s="90"/>
      <c r="TU19" s="90"/>
      <c r="TW19" s="90"/>
      <c r="TY19" s="90"/>
      <c r="UA19" s="90"/>
      <c r="UC19" s="90"/>
      <c r="UE19" s="90"/>
      <c r="UG19" s="90"/>
      <c r="UI19" s="90"/>
      <c r="UK19" s="90"/>
      <c r="UM19" s="90"/>
      <c r="UO19" s="90"/>
      <c r="UQ19" s="90"/>
      <c r="US19" s="90"/>
      <c r="UU19" s="90"/>
      <c r="UW19" s="90"/>
      <c r="UY19" s="90"/>
      <c r="VA19" s="90"/>
      <c r="VC19" s="90"/>
      <c r="VE19" s="90"/>
      <c r="VG19" s="90"/>
      <c r="VI19" s="90"/>
      <c r="VK19" s="90"/>
      <c r="VM19" s="90"/>
      <c r="VO19" s="90"/>
      <c r="VQ19" s="90"/>
      <c r="VS19" s="90"/>
      <c r="VU19" s="90"/>
      <c r="VW19" s="90"/>
      <c r="VY19" s="90"/>
      <c r="WA19" s="90"/>
      <c r="WC19" s="90"/>
      <c r="WE19" s="90"/>
      <c r="WG19" s="90"/>
      <c r="WI19" s="90"/>
      <c r="WK19" s="90"/>
      <c r="WM19" s="90"/>
      <c r="WO19" s="90"/>
      <c r="WQ19" s="90"/>
      <c r="WS19" s="90"/>
      <c r="WU19" s="90"/>
      <c r="WW19" s="90"/>
      <c r="WY19" s="90"/>
      <c r="XA19" s="90"/>
      <c r="XC19" s="90"/>
      <c r="XE19" s="90"/>
      <c r="XG19" s="90"/>
      <c r="XI19" s="90"/>
      <c r="XK19" s="90"/>
      <c r="XM19" s="90"/>
      <c r="XO19" s="90"/>
      <c r="XQ19" s="90"/>
      <c r="XS19" s="90"/>
      <c r="XU19" s="90"/>
      <c r="XW19" s="90"/>
      <c r="XY19" s="90"/>
      <c r="YA19" s="90"/>
      <c r="YC19" s="90"/>
      <c r="YE19" s="90"/>
      <c r="YG19" s="90"/>
      <c r="YI19" s="90"/>
      <c r="YK19" s="90"/>
      <c r="YM19" s="90"/>
      <c r="YO19" s="90"/>
      <c r="YQ19" s="90"/>
      <c r="YS19" s="90"/>
      <c r="YU19" s="90"/>
      <c r="YW19" s="90"/>
      <c r="YY19" s="90"/>
      <c r="ZA19" s="90"/>
      <c r="ZC19" s="90"/>
      <c r="ZE19" s="90"/>
      <c r="ZG19" s="90"/>
      <c r="ZI19" s="90"/>
      <c r="ZK19" s="90"/>
      <c r="ZM19" s="90"/>
      <c r="ZO19" s="90"/>
      <c r="ZQ19" s="90"/>
      <c r="ZS19" s="90"/>
      <c r="ZU19" s="90"/>
      <c r="ZW19" s="90"/>
      <c r="ZY19" s="90"/>
      <c r="AAA19" s="90"/>
      <c r="AAC19" s="90"/>
      <c r="AAE19" s="90"/>
      <c r="AAG19" s="90"/>
      <c r="AAI19" s="90"/>
      <c r="AAK19" s="90"/>
      <c r="AAM19" s="90"/>
      <c r="AAO19" s="90"/>
      <c r="AAQ19" s="90"/>
      <c r="AAS19" s="90"/>
      <c r="AAU19" s="90"/>
      <c r="AAW19" s="90"/>
      <c r="AAY19" s="90"/>
      <c r="ABA19" s="90"/>
      <c r="ABC19" s="90"/>
      <c r="ABE19" s="90"/>
      <c r="ABG19" s="90"/>
      <c r="ABI19" s="90"/>
      <c r="ABK19" s="90"/>
      <c r="ABM19" s="90"/>
      <c r="ABO19" s="90"/>
      <c r="ABQ19" s="90"/>
      <c r="ABS19" s="90"/>
      <c r="ABU19" s="90"/>
      <c r="ABW19" s="90"/>
      <c r="ABY19" s="90"/>
      <c r="ACA19" s="90"/>
      <c r="ACC19" s="90"/>
      <c r="ACE19" s="90"/>
      <c r="ACG19" s="90"/>
      <c r="ACI19" s="90"/>
      <c r="ACK19" s="90"/>
      <c r="ACM19" s="90"/>
      <c r="ACO19" s="90"/>
      <c r="ACQ19" s="90"/>
      <c r="ACS19" s="90"/>
      <c r="ACU19" s="90"/>
      <c r="ACW19" s="90"/>
      <c r="ACY19" s="90"/>
      <c r="ADA19" s="90"/>
      <c r="ADC19" s="90"/>
      <c r="ADE19" s="90"/>
      <c r="ADG19" s="90"/>
      <c r="ADI19" s="90"/>
      <c r="ADK19" s="90"/>
      <c r="ADM19" s="90"/>
      <c r="ADO19" s="90"/>
      <c r="ADQ19" s="90"/>
      <c r="ADS19" s="90"/>
      <c r="ADU19" s="90"/>
      <c r="ADW19" s="90"/>
      <c r="ADY19" s="90"/>
      <c r="AEA19" s="90"/>
      <c r="AEC19" s="90"/>
      <c r="AEE19" s="90"/>
      <c r="AEG19" s="90"/>
      <c r="AEI19" s="90"/>
      <c r="AEK19" s="90"/>
      <c r="AEM19" s="90"/>
      <c r="AEO19" s="90"/>
      <c r="AEQ19" s="90"/>
      <c r="AES19" s="90"/>
      <c r="AEU19" s="90"/>
      <c r="AEW19" s="90"/>
      <c r="AEY19" s="90"/>
      <c r="AFA19" s="90"/>
      <c r="AFC19" s="90"/>
      <c r="AFE19" s="90"/>
      <c r="AFG19" s="90"/>
      <c r="AFI19" s="90"/>
      <c r="AFK19" s="90"/>
      <c r="AFM19" s="90"/>
      <c r="AFO19" s="90"/>
      <c r="AFQ19" s="90"/>
      <c r="AFS19" s="90"/>
      <c r="AFU19" s="90"/>
      <c r="AFW19" s="90"/>
      <c r="AFY19" s="90"/>
      <c r="AGA19" s="90"/>
      <c r="AGC19" s="90"/>
      <c r="AGE19" s="90"/>
      <c r="AGG19" s="90"/>
      <c r="AGI19" s="90"/>
      <c r="AGK19" s="90"/>
      <c r="AGM19" s="90"/>
      <c r="AGO19" s="90"/>
      <c r="AGQ19" s="90"/>
      <c r="AGS19" s="90"/>
      <c r="AGU19" s="90"/>
      <c r="AGW19" s="90"/>
      <c r="AGY19" s="90"/>
      <c r="AHA19" s="90"/>
      <c r="AHC19" s="90"/>
      <c r="AHE19" s="90"/>
      <c r="AHG19" s="90"/>
      <c r="AHI19" s="90"/>
      <c r="AHK19" s="90"/>
      <c r="AHM19" s="90"/>
      <c r="AHO19" s="90"/>
      <c r="AHQ19" s="90"/>
      <c r="AHS19" s="90"/>
      <c r="AHU19" s="90"/>
      <c r="AHW19" s="90"/>
      <c r="AHY19" s="90"/>
      <c r="AIA19" s="90"/>
      <c r="AIC19" s="90"/>
      <c r="AIE19" s="90"/>
      <c r="AIG19" s="90"/>
      <c r="AII19" s="90"/>
      <c r="AIK19" s="90"/>
      <c r="AIM19" s="90"/>
      <c r="AIO19" s="90"/>
      <c r="AIQ19" s="90"/>
      <c r="AIS19" s="90"/>
      <c r="AIU19" s="90"/>
      <c r="AIW19" s="90"/>
      <c r="AIY19" s="90"/>
      <c r="AJA19" s="90"/>
      <c r="AJC19" s="90"/>
      <c r="AJE19" s="90"/>
      <c r="AJG19" s="90"/>
      <c r="AJI19" s="90"/>
      <c r="AJK19" s="90"/>
      <c r="AJM19" s="90"/>
      <c r="AJO19" s="90"/>
      <c r="AJQ19" s="90"/>
      <c r="AJS19" s="90"/>
      <c r="AJU19" s="90"/>
      <c r="AJW19" s="90"/>
      <c r="AJY19" s="90"/>
      <c r="AKA19" s="90"/>
      <c r="AKC19" s="90"/>
      <c r="AKE19" s="90"/>
      <c r="AKG19" s="90"/>
      <c r="AKI19" s="90"/>
      <c r="AKK19" s="90"/>
      <c r="AKM19" s="90"/>
      <c r="AKO19" s="90"/>
      <c r="AKQ19" s="90"/>
      <c r="AKS19" s="90"/>
      <c r="AKU19" s="90"/>
      <c r="AKW19" s="90"/>
      <c r="AKY19" s="90"/>
      <c r="ALA19" s="90"/>
      <c r="ALC19" s="90"/>
      <c r="ALE19" s="90"/>
      <c r="ALG19" s="90"/>
      <c r="ALI19" s="90"/>
      <c r="ALK19" s="90"/>
      <c r="ALM19" s="90"/>
      <c r="ALO19" s="90"/>
      <c r="ALQ19" s="90"/>
      <c r="ALS19" s="90"/>
      <c r="ALU19" s="90"/>
      <c r="ALW19" s="90"/>
      <c r="ALY19" s="90"/>
      <c r="AMA19" s="90"/>
      <c r="AMC19" s="90"/>
      <c r="AME19" s="90"/>
      <c r="AMG19" s="90"/>
      <c r="AMI19" s="90"/>
      <c r="AMK19" s="90"/>
      <c r="AMM19" s="90"/>
      <c r="AMO19" s="90"/>
      <c r="AMQ19" s="90"/>
      <c r="AMS19" s="90"/>
      <c r="AMU19" s="90"/>
      <c r="AMW19" s="90"/>
      <c r="AMY19" s="90"/>
      <c r="ANA19" s="90"/>
      <c r="ANC19" s="90"/>
      <c r="ANE19" s="90"/>
      <c r="ANG19" s="90"/>
      <c r="ANI19" s="90"/>
      <c r="ANK19" s="90"/>
      <c r="ANM19" s="90"/>
      <c r="ANO19" s="90"/>
      <c r="ANQ19" s="90"/>
      <c r="ANS19" s="90"/>
      <c r="ANU19" s="90"/>
      <c r="ANW19" s="90"/>
      <c r="ANY19" s="90"/>
      <c r="AOA19" s="90"/>
      <c r="AOC19" s="90"/>
      <c r="AOE19" s="90"/>
      <c r="AOG19" s="90"/>
      <c r="AOI19" s="90"/>
      <c r="AOK19" s="90"/>
      <c r="AOM19" s="90"/>
      <c r="AOO19" s="90"/>
      <c r="AOQ19" s="90"/>
      <c r="AOS19" s="90"/>
      <c r="AOU19" s="90"/>
      <c r="AOW19" s="90"/>
      <c r="AOY19" s="90"/>
      <c r="APA19" s="90"/>
      <c r="APC19" s="90"/>
      <c r="APE19" s="90"/>
      <c r="APG19" s="90"/>
      <c r="API19" s="90"/>
      <c r="APK19" s="90"/>
      <c r="APM19" s="90"/>
      <c r="APO19" s="90"/>
      <c r="APQ19" s="90"/>
      <c r="APS19" s="90"/>
      <c r="APU19" s="90"/>
      <c r="APW19" s="90"/>
      <c r="APY19" s="90"/>
      <c r="AQA19" s="90"/>
      <c r="AQC19" s="90"/>
      <c r="AQE19" s="90"/>
      <c r="AQG19" s="90"/>
      <c r="AQI19" s="90"/>
      <c r="AQK19" s="90"/>
      <c r="AQM19" s="90"/>
      <c r="AQO19" s="90"/>
      <c r="AQQ19" s="90"/>
      <c r="AQS19" s="90"/>
      <c r="AQU19" s="90"/>
      <c r="AQW19" s="90"/>
      <c r="AQY19" s="90"/>
      <c r="ARA19" s="90"/>
      <c r="ARC19" s="90"/>
      <c r="ARE19" s="90"/>
      <c r="ARG19" s="90"/>
      <c r="ARI19" s="90"/>
      <c r="ARK19" s="90"/>
      <c r="ARM19" s="90"/>
      <c r="ARO19" s="90"/>
      <c r="ARQ19" s="90"/>
      <c r="ARS19" s="90"/>
      <c r="ARU19" s="90"/>
      <c r="ARW19" s="90"/>
      <c r="ARY19" s="90"/>
      <c r="ASA19" s="90"/>
      <c r="ASC19" s="90"/>
      <c r="ASE19" s="90"/>
      <c r="ASG19" s="90"/>
      <c r="ASI19" s="90"/>
      <c r="ASK19" s="90"/>
      <c r="ASM19" s="90"/>
      <c r="ASO19" s="90"/>
      <c r="ASQ19" s="90"/>
      <c r="ASS19" s="90"/>
      <c r="ASU19" s="90"/>
      <c r="ASW19" s="90"/>
      <c r="ASY19" s="90"/>
      <c r="ATA19" s="90"/>
      <c r="ATC19" s="90"/>
      <c r="ATE19" s="90"/>
      <c r="ATG19" s="90"/>
      <c r="ATI19" s="90"/>
      <c r="ATK19" s="90"/>
      <c r="ATM19" s="90"/>
      <c r="ATO19" s="90"/>
      <c r="ATQ19" s="90"/>
      <c r="ATS19" s="90"/>
      <c r="ATU19" s="90"/>
      <c r="ATW19" s="90"/>
      <c r="ATY19" s="90"/>
      <c r="AUA19" s="90"/>
      <c r="AUC19" s="90"/>
      <c r="AUE19" s="90"/>
      <c r="AUG19" s="90"/>
      <c r="AUI19" s="90"/>
      <c r="AUK19" s="90"/>
      <c r="AUM19" s="90"/>
      <c r="AUO19" s="90"/>
      <c r="AUQ19" s="90"/>
      <c r="AUS19" s="90"/>
      <c r="AUU19" s="90"/>
      <c r="AUW19" s="90"/>
      <c r="AUY19" s="90"/>
      <c r="AVA19" s="90"/>
      <c r="AVC19" s="90"/>
      <c r="AVE19" s="90"/>
      <c r="AVG19" s="90"/>
      <c r="AVI19" s="90"/>
      <c r="AVK19" s="90"/>
      <c r="AVM19" s="90"/>
      <c r="AVO19" s="90"/>
      <c r="AVQ19" s="90"/>
      <c r="AVS19" s="90"/>
      <c r="AVU19" s="90"/>
      <c r="AVW19" s="90"/>
      <c r="AVY19" s="90"/>
      <c r="AWA19" s="90"/>
      <c r="AWC19" s="90"/>
      <c r="AWE19" s="90"/>
      <c r="AWG19" s="90"/>
      <c r="AWI19" s="90"/>
      <c r="AWK19" s="90"/>
      <c r="AWM19" s="90"/>
      <c r="AWO19" s="90"/>
      <c r="AWQ19" s="90"/>
      <c r="AWS19" s="90"/>
      <c r="AWU19" s="90"/>
      <c r="AWW19" s="90"/>
      <c r="AWY19" s="90"/>
      <c r="AXA19" s="90"/>
      <c r="AXC19" s="90"/>
      <c r="AXE19" s="90"/>
      <c r="AXG19" s="90"/>
      <c r="AXI19" s="90"/>
      <c r="AXK19" s="90"/>
      <c r="AXM19" s="90"/>
      <c r="AXO19" s="90"/>
      <c r="AXQ19" s="90"/>
      <c r="AXS19" s="90"/>
      <c r="AXU19" s="90"/>
      <c r="AXW19" s="90"/>
      <c r="AXY19" s="90"/>
      <c r="AYA19" s="90"/>
      <c r="AYC19" s="90"/>
      <c r="AYE19" s="90"/>
      <c r="AYG19" s="90"/>
      <c r="AYI19" s="90"/>
      <c r="AYK19" s="90"/>
      <c r="AYM19" s="90"/>
      <c r="AYO19" s="90"/>
      <c r="AYQ19" s="90"/>
      <c r="AYS19" s="90"/>
      <c r="AYU19" s="90"/>
      <c r="AYW19" s="90"/>
      <c r="AYY19" s="90"/>
      <c r="AZA19" s="90"/>
      <c r="AZC19" s="90"/>
      <c r="AZE19" s="90"/>
      <c r="AZG19" s="90"/>
      <c r="AZI19" s="90"/>
      <c r="AZK19" s="90"/>
      <c r="AZM19" s="90"/>
      <c r="AZO19" s="90"/>
      <c r="AZQ19" s="90"/>
      <c r="AZS19" s="90"/>
      <c r="AZU19" s="90"/>
      <c r="AZW19" s="90"/>
      <c r="AZY19" s="90"/>
      <c r="BAA19" s="90"/>
      <c r="BAC19" s="90"/>
      <c r="BAE19" s="90"/>
      <c r="BAG19" s="90"/>
      <c r="BAI19" s="90"/>
      <c r="BAK19" s="90"/>
      <c r="BAM19" s="90"/>
      <c r="BAO19" s="90"/>
      <c r="BAQ19" s="90"/>
      <c r="BAS19" s="90"/>
      <c r="BAU19" s="90"/>
      <c r="BAW19" s="90"/>
      <c r="BAY19" s="90"/>
      <c r="BBA19" s="90"/>
      <c r="BBC19" s="90"/>
      <c r="BBE19" s="90"/>
      <c r="BBG19" s="90"/>
      <c r="BBI19" s="90"/>
      <c r="BBK19" s="90"/>
      <c r="BBM19" s="90"/>
      <c r="BBO19" s="90"/>
      <c r="BBQ19" s="90"/>
      <c r="BBS19" s="90"/>
      <c r="BBU19" s="90"/>
      <c r="BBW19" s="90"/>
      <c r="BBY19" s="90"/>
      <c r="BCA19" s="90"/>
      <c r="BCC19" s="90"/>
      <c r="BCE19" s="90"/>
      <c r="BCG19" s="90"/>
      <c r="BCI19" s="90"/>
      <c r="BCK19" s="90"/>
      <c r="BCM19" s="90"/>
      <c r="BCO19" s="90"/>
      <c r="BCQ19" s="90"/>
      <c r="BCS19" s="90"/>
      <c r="BCU19" s="90"/>
      <c r="BCW19" s="90"/>
      <c r="BCY19" s="90"/>
      <c r="BDA19" s="90"/>
      <c r="BDC19" s="90"/>
      <c r="BDE19" s="90"/>
      <c r="BDG19" s="90"/>
      <c r="BDI19" s="90"/>
      <c r="BDK19" s="90"/>
      <c r="BDM19" s="90"/>
      <c r="BDO19" s="90"/>
      <c r="BDQ19" s="90"/>
      <c r="BDS19" s="90"/>
      <c r="BDU19" s="90"/>
      <c r="BDW19" s="90"/>
      <c r="BDY19" s="90"/>
      <c r="BEA19" s="90"/>
      <c r="BEC19" s="90"/>
      <c r="BEE19" s="90"/>
      <c r="BEG19" s="90"/>
      <c r="BEI19" s="90"/>
      <c r="BEK19" s="90"/>
      <c r="BEM19" s="90"/>
      <c r="BEO19" s="90"/>
      <c r="BEQ19" s="90"/>
      <c r="BES19" s="90"/>
      <c r="BEU19" s="90"/>
      <c r="BEW19" s="90"/>
      <c r="BEY19" s="90"/>
      <c r="BFA19" s="90"/>
      <c r="BFC19" s="90"/>
      <c r="BFE19" s="90"/>
      <c r="BFG19" s="90"/>
      <c r="BFI19" s="90"/>
      <c r="BFK19" s="90"/>
      <c r="BFM19" s="90"/>
      <c r="BFO19" s="90"/>
      <c r="BFQ19" s="90"/>
      <c r="BFS19" s="90"/>
      <c r="BFU19" s="90"/>
      <c r="BFW19" s="90"/>
      <c r="BFY19" s="90"/>
      <c r="BGA19" s="90"/>
      <c r="BGC19" s="90"/>
      <c r="BGE19" s="90"/>
      <c r="BGG19" s="90"/>
      <c r="BGI19" s="90"/>
      <c r="BGK19" s="90"/>
      <c r="BGM19" s="90"/>
      <c r="BGO19" s="90"/>
      <c r="BGQ19" s="90"/>
      <c r="BGS19" s="90"/>
      <c r="BGU19" s="90"/>
      <c r="BGW19" s="90"/>
      <c r="BGY19" s="90"/>
      <c r="BHA19" s="90"/>
      <c r="BHC19" s="90"/>
      <c r="BHE19" s="90"/>
      <c r="BHG19" s="90"/>
      <c r="BHI19" s="90"/>
      <c r="BHK19" s="90"/>
      <c r="BHM19" s="90"/>
      <c r="BHO19" s="90"/>
      <c r="BHQ19" s="90"/>
      <c r="BHS19" s="90"/>
      <c r="BHU19" s="90"/>
      <c r="BHW19" s="90"/>
      <c r="BHY19" s="90"/>
      <c r="BIA19" s="90"/>
      <c r="BIC19" s="90"/>
      <c r="BIE19" s="90"/>
      <c r="BIG19" s="90"/>
      <c r="BII19" s="90"/>
      <c r="BIK19" s="90"/>
      <c r="BIM19" s="90"/>
      <c r="BIO19" s="90"/>
      <c r="BIQ19" s="90"/>
      <c r="BIS19" s="90"/>
      <c r="BIU19" s="90"/>
      <c r="BIW19" s="90"/>
      <c r="BIY19" s="90"/>
      <c r="BJA19" s="90"/>
      <c r="BJC19" s="90"/>
      <c r="BJE19" s="90"/>
      <c r="BJG19" s="90"/>
      <c r="BJI19" s="90"/>
      <c r="BJK19" s="90"/>
      <c r="BJM19" s="90"/>
      <c r="BJO19" s="90"/>
      <c r="BJQ19" s="90"/>
      <c r="BJS19" s="90"/>
      <c r="BJU19" s="90"/>
      <c r="BJW19" s="90"/>
      <c r="BJY19" s="90"/>
      <c r="BKA19" s="90"/>
      <c r="BKC19" s="90"/>
      <c r="BKE19" s="90"/>
      <c r="BKG19" s="90"/>
      <c r="BKI19" s="90"/>
      <c r="BKK19" s="90"/>
      <c r="BKM19" s="90"/>
      <c r="BKO19" s="90"/>
      <c r="BKQ19" s="90"/>
      <c r="BKS19" s="90"/>
      <c r="BKU19" s="90"/>
      <c r="BKW19" s="90"/>
      <c r="BKY19" s="90"/>
      <c r="BLA19" s="90"/>
      <c r="BLC19" s="90"/>
      <c r="BLE19" s="90"/>
      <c r="BLG19" s="90"/>
      <c r="BLI19" s="90"/>
      <c r="BLK19" s="90"/>
      <c r="BLM19" s="90"/>
      <c r="BLO19" s="90"/>
      <c r="BLQ19" s="90"/>
      <c r="BLS19" s="90"/>
      <c r="BLU19" s="90"/>
      <c r="BLW19" s="90"/>
      <c r="BLY19" s="90"/>
      <c r="BMA19" s="90"/>
      <c r="BMC19" s="90"/>
      <c r="BME19" s="90"/>
      <c r="BMG19" s="90"/>
      <c r="BMI19" s="90"/>
      <c r="BMK19" s="90"/>
      <c r="BMM19" s="90"/>
      <c r="BMO19" s="90"/>
      <c r="BMQ19" s="90"/>
      <c r="BMS19" s="90"/>
      <c r="BMU19" s="90"/>
      <c r="BMW19" s="90"/>
      <c r="BMY19" s="90"/>
      <c r="BNA19" s="90"/>
      <c r="BNC19" s="90"/>
      <c r="BNE19" s="90"/>
      <c r="BNG19" s="90"/>
      <c r="BNI19" s="90"/>
      <c r="BNK19" s="90"/>
      <c r="BNM19" s="90"/>
      <c r="BNO19" s="90"/>
      <c r="BNQ19" s="90"/>
      <c r="BNS19" s="90"/>
      <c r="BNU19" s="90"/>
      <c r="BNW19" s="90"/>
      <c r="BNY19" s="90"/>
      <c r="BOA19" s="90"/>
      <c r="BOC19" s="90"/>
      <c r="BOE19" s="90"/>
      <c r="BOG19" s="90"/>
      <c r="BOI19" s="90"/>
      <c r="BOK19" s="90"/>
      <c r="BOM19" s="90"/>
      <c r="BOO19" s="90"/>
      <c r="BOQ19" s="90"/>
      <c r="BOS19" s="90"/>
      <c r="BOU19" s="90"/>
      <c r="BOW19" s="90"/>
      <c r="BOY19" s="90"/>
      <c r="BPA19" s="90"/>
      <c r="BPC19" s="90"/>
      <c r="BPE19" s="90"/>
      <c r="BPG19" s="90"/>
      <c r="BPI19" s="90"/>
      <c r="BPK19" s="90"/>
      <c r="BPM19" s="90"/>
      <c r="BPO19" s="90"/>
      <c r="BPQ19" s="90"/>
      <c r="BPS19" s="90"/>
      <c r="BPU19" s="90"/>
      <c r="BPW19" s="90"/>
      <c r="BPY19" s="90"/>
      <c r="BQA19" s="90"/>
      <c r="BQC19" s="90"/>
      <c r="BQE19" s="90"/>
      <c r="BQG19" s="90"/>
      <c r="BQI19" s="90"/>
      <c r="BQK19" s="90"/>
      <c r="BQM19" s="90"/>
      <c r="BQO19" s="90"/>
      <c r="BQQ19" s="90"/>
      <c r="BQS19" s="90"/>
      <c r="BQU19" s="90"/>
      <c r="BQW19" s="90"/>
      <c r="BQY19" s="90"/>
      <c r="BRA19" s="90"/>
      <c r="BRC19" s="90"/>
      <c r="BRE19" s="90"/>
      <c r="BRG19" s="90"/>
      <c r="BRI19" s="90"/>
      <c r="BRK19" s="90"/>
      <c r="BRM19" s="90"/>
      <c r="BRO19" s="90"/>
      <c r="BRQ19" s="90"/>
      <c r="BRS19" s="90"/>
      <c r="BRU19" s="90"/>
      <c r="BRW19" s="90"/>
      <c r="BRY19" s="90"/>
      <c r="BSA19" s="90"/>
      <c r="BSC19" s="90"/>
      <c r="BSE19" s="90"/>
      <c r="BSG19" s="90"/>
      <c r="BSI19" s="90"/>
      <c r="BSK19" s="90"/>
      <c r="BSM19" s="90"/>
      <c r="BSO19" s="90"/>
      <c r="BSQ19" s="90"/>
      <c r="BSS19" s="90"/>
      <c r="BSU19" s="90"/>
      <c r="BSW19" s="90"/>
      <c r="BSY19" s="90"/>
      <c r="BTA19" s="90"/>
      <c r="BTC19" s="90"/>
      <c r="BTE19" s="90"/>
      <c r="BTG19" s="90"/>
      <c r="BTI19" s="90"/>
      <c r="BTK19" s="90"/>
      <c r="BTM19" s="90"/>
      <c r="BTO19" s="90"/>
      <c r="BTQ19" s="90"/>
      <c r="BTS19" s="90"/>
      <c r="BTU19" s="90"/>
      <c r="BTW19" s="90"/>
      <c r="BTY19" s="90"/>
      <c r="BUA19" s="90"/>
      <c r="BUC19" s="90"/>
      <c r="BUE19" s="90"/>
      <c r="BUG19" s="90"/>
      <c r="BUI19" s="90"/>
      <c r="BUK19" s="90"/>
      <c r="BUM19" s="90"/>
      <c r="BUO19" s="90"/>
      <c r="BUQ19" s="90"/>
      <c r="BUS19" s="90"/>
      <c r="BUU19" s="90"/>
      <c r="BUW19" s="90"/>
      <c r="BUY19" s="90"/>
      <c r="BVA19" s="90"/>
      <c r="BVC19" s="90"/>
      <c r="BVE19" s="90"/>
      <c r="BVG19" s="90"/>
      <c r="BVI19" s="90"/>
      <c r="BVK19" s="90"/>
      <c r="BVM19" s="90"/>
      <c r="BVO19" s="90"/>
      <c r="BVQ19" s="90"/>
      <c r="BVS19" s="90"/>
      <c r="BVU19" s="90"/>
      <c r="BVW19" s="90"/>
      <c r="BVY19" s="90"/>
      <c r="BWA19" s="90"/>
      <c r="BWC19" s="90"/>
      <c r="BWE19" s="90"/>
      <c r="BWG19" s="90"/>
      <c r="BWI19" s="90"/>
      <c r="BWK19" s="90"/>
      <c r="BWM19" s="90"/>
      <c r="BWO19" s="90"/>
      <c r="BWQ19" s="90"/>
      <c r="BWS19" s="90"/>
      <c r="BWU19" s="90"/>
      <c r="BWW19" s="90"/>
      <c r="BWY19" s="90"/>
      <c r="BXA19" s="90"/>
      <c r="BXC19" s="90"/>
      <c r="BXE19" s="90"/>
      <c r="BXG19" s="90"/>
      <c r="BXI19" s="90"/>
      <c r="BXK19" s="90"/>
      <c r="BXM19" s="90"/>
      <c r="BXO19" s="90"/>
      <c r="BXQ19" s="90"/>
      <c r="BXS19" s="90"/>
      <c r="BXU19" s="90"/>
      <c r="BXW19" s="90"/>
      <c r="BXY19" s="90"/>
      <c r="BYA19" s="90"/>
      <c r="BYC19" s="90"/>
      <c r="BYE19" s="90"/>
      <c r="BYG19" s="90"/>
      <c r="BYI19" s="90"/>
      <c r="BYK19" s="90"/>
      <c r="BYM19" s="90"/>
      <c r="BYO19" s="90"/>
      <c r="BYQ19" s="90"/>
      <c r="BYS19" s="90"/>
      <c r="BYU19" s="90"/>
      <c r="BYW19" s="90"/>
      <c r="BYY19" s="90"/>
      <c r="BZA19" s="90"/>
      <c r="BZC19" s="90"/>
      <c r="BZE19" s="90"/>
      <c r="BZG19" s="90"/>
      <c r="BZI19" s="90"/>
      <c r="BZK19" s="90"/>
      <c r="BZM19" s="90"/>
      <c r="BZO19" s="90"/>
      <c r="BZQ19" s="90"/>
      <c r="BZS19" s="90"/>
      <c r="BZU19" s="90"/>
      <c r="BZW19" s="90"/>
      <c r="BZY19" s="90"/>
      <c r="CAA19" s="90"/>
      <c r="CAC19" s="90"/>
      <c r="CAE19" s="90"/>
      <c r="CAG19" s="90"/>
      <c r="CAI19" s="90"/>
      <c r="CAK19" s="90"/>
      <c r="CAM19" s="90"/>
      <c r="CAO19" s="90"/>
      <c r="CAQ19" s="90"/>
      <c r="CAS19" s="90"/>
      <c r="CAU19" s="90"/>
      <c r="CAW19" s="90"/>
      <c r="CAY19" s="90"/>
      <c r="CBA19" s="90"/>
      <c r="CBC19" s="90"/>
      <c r="CBE19" s="90"/>
      <c r="CBG19" s="90"/>
      <c r="CBI19" s="90"/>
      <c r="CBK19" s="90"/>
      <c r="CBM19" s="90"/>
      <c r="CBO19" s="90"/>
      <c r="CBQ19" s="90"/>
      <c r="CBS19" s="90"/>
      <c r="CBU19" s="90"/>
      <c r="CBW19" s="90"/>
      <c r="CBY19" s="90"/>
      <c r="CCA19" s="90"/>
      <c r="CCC19" s="90"/>
      <c r="CCE19" s="90"/>
      <c r="CCG19" s="90"/>
      <c r="CCI19" s="90"/>
      <c r="CCK19" s="90"/>
      <c r="CCM19" s="90"/>
      <c r="CCO19" s="90"/>
      <c r="CCQ19" s="90"/>
      <c r="CCS19" s="90"/>
      <c r="CCU19" s="90"/>
      <c r="CCW19" s="90"/>
      <c r="CCY19" s="90"/>
      <c r="CDA19" s="90"/>
      <c r="CDC19" s="90"/>
      <c r="CDE19" s="90"/>
      <c r="CDG19" s="90"/>
      <c r="CDI19" s="90"/>
      <c r="CDK19" s="90"/>
      <c r="CDM19" s="90"/>
      <c r="CDO19" s="90"/>
      <c r="CDQ19" s="90"/>
      <c r="CDS19" s="90"/>
      <c r="CDU19" s="90"/>
      <c r="CDW19" s="90"/>
      <c r="CDY19" s="90"/>
      <c r="CEA19" s="90"/>
      <c r="CEC19" s="90"/>
      <c r="CEE19" s="90"/>
      <c r="CEG19" s="90"/>
      <c r="CEI19" s="90"/>
      <c r="CEK19" s="90"/>
      <c r="CEM19" s="90"/>
      <c r="CEO19" s="90"/>
      <c r="CEQ19" s="90"/>
      <c r="CES19" s="90"/>
      <c r="CEU19" s="90"/>
      <c r="CEW19" s="90"/>
      <c r="CEY19" s="90"/>
      <c r="CFA19" s="90"/>
      <c r="CFC19" s="90"/>
      <c r="CFE19" s="90"/>
      <c r="CFG19" s="90"/>
      <c r="CFI19" s="90"/>
      <c r="CFK19" s="90"/>
      <c r="CFM19" s="90"/>
      <c r="CFO19" s="90"/>
      <c r="CFQ19" s="90"/>
      <c r="CFS19" s="90"/>
      <c r="CFU19" s="90"/>
      <c r="CFW19" s="90"/>
      <c r="CFY19" s="90"/>
      <c r="CGA19" s="90"/>
      <c r="CGC19" s="90"/>
      <c r="CGE19" s="90"/>
      <c r="CGG19" s="90"/>
      <c r="CGI19" s="90"/>
      <c r="CGK19" s="90"/>
      <c r="CGM19" s="90"/>
      <c r="CGO19" s="90"/>
      <c r="CGQ19" s="90"/>
      <c r="CGS19" s="90"/>
      <c r="CGU19" s="90"/>
      <c r="CGW19" s="90"/>
      <c r="CGY19" s="90"/>
      <c r="CHA19" s="90"/>
      <c r="CHC19" s="90"/>
      <c r="CHE19" s="90"/>
      <c r="CHG19" s="90"/>
      <c r="CHI19" s="90"/>
      <c r="CHK19" s="90"/>
      <c r="CHM19" s="90"/>
      <c r="CHO19" s="90"/>
      <c r="CHQ19" s="90"/>
      <c r="CHS19" s="90"/>
      <c r="CHU19" s="90"/>
      <c r="CHW19" s="90"/>
      <c r="CHY19" s="90"/>
      <c r="CIA19" s="90"/>
      <c r="CIC19" s="90"/>
      <c r="CIE19" s="90"/>
      <c r="CIG19" s="90"/>
      <c r="CII19" s="90"/>
      <c r="CIK19" s="90"/>
      <c r="CIM19" s="90"/>
      <c r="CIO19" s="90"/>
      <c r="CIQ19" s="90"/>
      <c r="CIS19" s="90"/>
      <c r="CIU19" s="90"/>
      <c r="CIW19" s="90"/>
      <c r="CIY19" s="90"/>
      <c r="CJA19" s="90"/>
      <c r="CJC19" s="90"/>
      <c r="CJE19" s="90"/>
      <c r="CJG19" s="90"/>
      <c r="CJI19" s="90"/>
      <c r="CJK19" s="90"/>
      <c r="CJM19" s="90"/>
      <c r="CJO19" s="90"/>
      <c r="CJQ19" s="90"/>
      <c r="CJS19" s="90"/>
      <c r="CJU19" s="90"/>
      <c r="CJW19" s="90"/>
      <c r="CJY19" s="90"/>
      <c r="CKA19" s="90"/>
      <c r="CKC19" s="90"/>
      <c r="CKE19" s="90"/>
      <c r="CKG19" s="90"/>
      <c r="CKI19" s="90"/>
      <c r="CKK19" s="90"/>
      <c r="CKM19" s="90"/>
      <c r="CKO19" s="90"/>
      <c r="CKQ19" s="90"/>
      <c r="CKS19" s="90"/>
      <c r="CKU19" s="90"/>
      <c r="CKW19" s="90"/>
      <c r="CKY19" s="90"/>
      <c r="CLA19" s="90"/>
      <c r="CLC19" s="90"/>
      <c r="CLE19" s="90"/>
      <c r="CLG19" s="90"/>
      <c r="CLI19" s="90"/>
      <c r="CLK19" s="90"/>
      <c r="CLM19" s="90"/>
      <c r="CLO19" s="90"/>
      <c r="CLQ19" s="90"/>
      <c r="CLS19" s="90"/>
      <c r="CLU19" s="90"/>
      <c r="CLW19" s="90"/>
      <c r="CLY19" s="90"/>
      <c r="CMA19" s="90"/>
      <c r="CMC19" s="90"/>
      <c r="CME19" s="90"/>
      <c r="CMG19" s="90"/>
      <c r="CMI19" s="90"/>
      <c r="CMK19" s="90"/>
      <c r="CMM19" s="90"/>
      <c r="CMO19" s="90"/>
      <c r="CMQ19" s="90"/>
      <c r="CMS19" s="90"/>
      <c r="CMU19" s="90"/>
      <c r="CMW19" s="90"/>
      <c r="CMY19" s="90"/>
      <c r="CNA19" s="90"/>
      <c r="CNC19" s="90"/>
      <c r="CNE19" s="90"/>
      <c r="CNG19" s="90"/>
      <c r="CNI19" s="90"/>
      <c r="CNK19" s="90"/>
      <c r="CNM19" s="90"/>
      <c r="CNO19" s="90"/>
      <c r="CNQ19" s="90"/>
      <c r="CNS19" s="90"/>
      <c r="CNU19" s="90"/>
      <c r="CNW19" s="90"/>
      <c r="CNY19" s="90"/>
      <c r="COA19" s="90"/>
      <c r="COC19" s="90"/>
      <c r="COE19" s="90"/>
      <c r="COG19" s="90"/>
      <c r="COI19" s="90"/>
      <c r="COK19" s="90"/>
      <c r="COM19" s="90"/>
      <c r="COO19" s="90"/>
      <c r="COQ19" s="90"/>
      <c r="COS19" s="90"/>
      <c r="COU19" s="90"/>
      <c r="COW19" s="90"/>
      <c r="COY19" s="90"/>
      <c r="CPA19" s="90"/>
      <c r="CPC19" s="90"/>
      <c r="CPE19" s="90"/>
      <c r="CPG19" s="90"/>
      <c r="CPI19" s="90"/>
      <c r="CPK19" s="90"/>
      <c r="CPM19" s="90"/>
      <c r="CPO19" s="90"/>
      <c r="CPQ19" s="90"/>
      <c r="CPS19" s="90"/>
      <c r="CPU19" s="90"/>
      <c r="CPW19" s="90"/>
      <c r="CPY19" s="90"/>
      <c r="CQA19" s="90"/>
      <c r="CQC19" s="90"/>
      <c r="CQE19" s="90"/>
      <c r="CQG19" s="90"/>
      <c r="CQI19" s="90"/>
      <c r="CQK19" s="90"/>
      <c r="CQM19" s="90"/>
      <c r="CQO19" s="90"/>
      <c r="CQQ19" s="90"/>
      <c r="CQS19" s="90"/>
      <c r="CQU19" s="90"/>
      <c r="CQW19" s="90"/>
      <c r="CQY19" s="90"/>
      <c r="CRA19" s="90"/>
      <c r="CRC19" s="90"/>
      <c r="CRE19" s="90"/>
      <c r="CRG19" s="90"/>
      <c r="CRI19" s="90"/>
      <c r="CRK19" s="90"/>
      <c r="CRM19" s="90"/>
      <c r="CRO19" s="90"/>
      <c r="CRQ19" s="90"/>
      <c r="CRS19" s="90"/>
      <c r="CRU19" s="90"/>
      <c r="CRW19" s="90"/>
      <c r="CRY19" s="90"/>
      <c r="CSA19" s="90"/>
      <c r="CSC19" s="90"/>
      <c r="CSE19" s="90"/>
      <c r="CSG19" s="90"/>
      <c r="CSI19" s="90"/>
      <c r="CSK19" s="90"/>
      <c r="CSM19" s="90"/>
      <c r="CSO19" s="90"/>
      <c r="CSQ19" s="90"/>
      <c r="CSS19" s="90"/>
      <c r="CSU19" s="90"/>
      <c r="CSW19" s="90"/>
      <c r="CSY19" s="90"/>
      <c r="CTA19" s="90"/>
      <c r="CTC19" s="90"/>
      <c r="CTE19" s="90"/>
      <c r="CTG19" s="90"/>
      <c r="CTI19" s="90"/>
      <c r="CTK19" s="90"/>
      <c r="CTM19" s="90"/>
      <c r="CTO19" s="90"/>
      <c r="CTQ19" s="90"/>
      <c r="CTS19" s="90"/>
      <c r="CTU19" s="90"/>
      <c r="CTW19" s="90"/>
      <c r="CTY19" s="90"/>
      <c r="CUA19" s="90"/>
      <c r="CUC19" s="90"/>
      <c r="CUE19" s="90"/>
      <c r="CUG19" s="90"/>
      <c r="CUI19" s="90"/>
      <c r="CUK19" s="90"/>
      <c r="CUM19" s="90"/>
      <c r="CUO19" s="90"/>
      <c r="CUQ19" s="90"/>
      <c r="CUS19" s="90"/>
      <c r="CUU19" s="90"/>
      <c r="CUW19" s="90"/>
      <c r="CUY19" s="90"/>
      <c r="CVA19" s="90"/>
      <c r="CVC19" s="90"/>
      <c r="CVE19" s="90"/>
      <c r="CVG19" s="90"/>
      <c r="CVI19" s="90"/>
      <c r="CVK19" s="90"/>
      <c r="CVM19" s="90"/>
      <c r="CVO19" s="90"/>
      <c r="CVQ19" s="90"/>
      <c r="CVS19" s="90"/>
      <c r="CVU19" s="90"/>
      <c r="CVW19" s="90"/>
      <c r="CVY19" s="90"/>
      <c r="CWA19" s="90"/>
      <c r="CWC19" s="90"/>
      <c r="CWE19" s="90"/>
      <c r="CWG19" s="90"/>
      <c r="CWI19" s="90"/>
      <c r="CWK19" s="90"/>
      <c r="CWM19" s="90"/>
      <c r="CWO19" s="90"/>
      <c r="CWQ19" s="90"/>
      <c r="CWS19" s="90"/>
      <c r="CWU19" s="90"/>
      <c r="CWW19" s="90"/>
      <c r="CWY19" s="90"/>
      <c r="CXA19" s="90"/>
      <c r="CXC19" s="90"/>
      <c r="CXE19" s="90"/>
      <c r="CXG19" s="90"/>
      <c r="CXI19" s="90"/>
      <c r="CXK19" s="90"/>
      <c r="CXM19" s="90"/>
      <c r="CXO19" s="90"/>
      <c r="CXQ19" s="90"/>
      <c r="CXS19" s="90"/>
      <c r="CXU19" s="90"/>
      <c r="CXW19" s="90"/>
      <c r="CXY19" s="90"/>
      <c r="CYA19" s="90"/>
      <c r="CYC19" s="90"/>
      <c r="CYE19" s="90"/>
      <c r="CYG19" s="90"/>
      <c r="CYI19" s="90"/>
      <c r="CYK19" s="90"/>
      <c r="CYM19" s="90"/>
      <c r="CYO19" s="90"/>
      <c r="CYQ19" s="90"/>
      <c r="CYS19" s="90"/>
      <c r="CYU19" s="90"/>
      <c r="CYW19" s="90"/>
      <c r="CYY19" s="90"/>
      <c r="CZA19" s="90"/>
      <c r="CZC19" s="90"/>
      <c r="CZE19" s="90"/>
      <c r="CZG19" s="90"/>
      <c r="CZI19" s="90"/>
      <c r="CZK19" s="90"/>
      <c r="CZM19" s="90"/>
      <c r="CZO19" s="90"/>
      <c r="CZQ19" s="90"/>
      <c r="CZS19" s="90"/>
      <c r="CZU19" s="90"/>
      <c r="CZW19" s="90"/>
      <c r="CZY19" s="90"/>
      <c r="DAA19" s="90"/>
      <c r="DAC19" s="90"/>
      <c r="DAE19" s="90"/>
      <c r="DAG19" s="90"/>
      <c r="DAI19" s="90"/>
      <c r="DAK19" s="90"/>
      <c r="DAM19" s="90"/>
      <c r="DAO19" s="90"/>
      <c r="DAQ19" s="90"/>
      <c r="DAS19" s="90"/>
      <c r="DAU19" s="90"/>
      <c r="DAW19" s="90"/>
      <c r="DAY19" s="90"/>
      <c r="DBA19" s="90"/>
      <c r="DBC19" s="90"/>
      <c r="DBE19" s="90"/>
      <c r="DBG19" s="90"/>
      <c r="DBI19" s="90"/>
      <c r="DBK19" s="90"/>
      <c r="DBM19" s="90"/>
      <c r="DBO19" s="90"/>
      <c r="DBQ19" s="90"/>
      <c r="DBS19" s="90"/>
      <c r="DBU19" s="90"/>
      <c r="DBW19" s="90"/>
      <c r="DBY19" s="90"/>
      <c r="DCA19" s="90"/>
      <c r="DCC19" s="90"/>
      <c r="DCE19" s="90"/>
      <c r="DCG19" s="90"/>
      <c r="DCI19" s="90"/>
      <c r="DCK19" s="90"/>
      <c r="DCM19" s="90"/>
      <c r="DCO19" s="90"/>
      <c r="DCQ19" s="90"/>
      <c r="DCS19" s="90"/>
      <c r="DCU19" s="90"/>
      <c r="DCW19" s="90"/>
      <c r="DCY19" s="90"/>
      <c r="DDA19" s="90"/>
      <c r="DDC19" s="90"/>
      <c r="DDE19" s="90"/>
      <c r="DDG19" s="90"/>
      <c r="DDI19" s="90"/>
      <c r="DDK19" s="90"/>
      <c r="DDM19" s="90"/>
      <c r="DDO19" s="90"/>
      <c r="DDQ19" s="90"/>
      <c r="DDS19" s="90"/>
      <c r="DDU19" s="90"/>
      <c r="DDW19" s="90"/>
      <c r="DDY19" s="90"/>
      <c r="DEA19" s="90"/>
      <c r="DEC19" s="90"/>
      <c r="DEE19" s="90"/>
      <c r="DEG19" s="90"/>
      <c r="DEI19" s="90"/>
      <c r="DEK19" s="90"/>
      <c r="DEM19" s="90"/>
      <c r="DEO19" s="90"/>
      <c r="DEQ19" s="90"/>
      <c r="DES19" s="90"/>
      <c r="DEU19" s="90"/>
      <c r="DEW19" s="90"/>
      <c r="DEY19" s="90"/>
      <c r="DFA19" s="90"/>
      <c r="DFC19" s="90"/>
      <c r="DFE19" s="90"/>
      <c r="DFG19" s="90"/>
      <c r="DFI19" s="90"/>
      <c r="DFK19" s="90"/>
      <c r="DFM19" s="90"/>
      <c r="DFO19" s="90"/>
      <c r="DFQ19" s="90"/>
      <c r="DFS19" s="90"/>
      <c r="DFU19" s="90"/>
      <c r="DFW19" s="90"/>
      <c r="DFY19" s="90"/>
      <c r="DGA19" s="90"/>
      <c r="DGC19" s="90"/>
      <c r="DGE19" s="90"/>
      <c r="DGG19" s="90"/>
      <c r="DGI19" s="90"/>
      <c r="DGK19" s="90"/>
      <c r="DGM19" s="90"/>
      <c r="DGO19" s="90"/>
      <c r="DGQ19" s="90"/>
      <c r="DGS19" s="90"/>
      <c r="DGU19" s="90"/>
      <c r="DGW19" s="90"/>
      <c r="DGY19" s="90"/>
      <c r="DHA19" s="90"/>
      <c r="DHC19" s="90"/>
      <c r="DHE19" s="90"/>
      <c r="DHG19" s="90"/>
      <c r="DHI19" s="90"/>
      <c r="DHK19" s="90"/>
      <c r="DHM19" s="90"/>
      <c r="DHO19" s="90"/>
      <c r="DHQ19" s="90"/>
      <c r="DHS19" s="90"/>
      <c r="DHU19" s="90"/>
      <c r="DHW19" s="90"/>
      <c r="DHY19" s="90"/>
      <c r="DIA19" s="90"/>
      <c r="DIC19" s="90"/>
      <c r="DIE19" s="90"/>
      <c r="DIG19" s="90"/>
      <c r="DII19" s="90"/>
      <c r="DIK19" s="90"/>
      <c r="DIM19" s="90"/>
      <c r="DIO19" s="90"/>
      <c r="DIQ19" s="90"/>
      <c r="DIS19" s="90"/>
      <c r="DIU19" s="90"/>
      <c r="DIW19" s="90"/>
      <c r="DIY19" s="90"/>
      <c r="DJA19" s="90"/>
      <c r="DJC19" s="90"/>
      <c r="DJE19" s="90"/>
      <c r="DJG19" s="90"/>
      <c r="DJI19" s="90"/>
      <c r="DJK19" s="90"/>
      <c r="DJM19" s="90"/>
      <c r="DJO19" s="90"/>
      <c r="DJQ19" s="90"/>
      <c r="DJS19" s="90"/>
      <c r="DJU19" s="90"/>
      <c r="DJW19" s="90"/>
      <c r="DJY19" s="90"/>
      <c r="DKA19" s="90"/>
      <c r="DKC19" s="90"/>
      <c r="DKE19" s="90"/>
      <c r="DKG19" s="90"/>
      <c r="DKI19" s="90"/>
      <c r="DKK19" s="90"/>
      <c r="DKM19" s="90"/>
      <c r="DKO19" s="90"/>
      <c r="DKQ19" s="90"/>
      <c r="DKS19" s="90"/>
      <c r="DKU19" s="90"/>
      <c r="DKW19" s="90"/>
      <c r="DKY19" s="90"/>
      <c r="DLA19" s="90"/>
      <c r="DLC19" s="90"/>
      <c r="DLE19" s="90"/>
      <c r="DLG19" s="90"/>
      <c r="DLI19" s="90"/>
      <c r="DLK19" s="90"/>
      <c r="DLM19" s="90"/>
      <c r="DLO19" s="90"/>
      <c r="DLQ19" s="90"/>
      <c r="DLS19" s="90"/>
      <c r="DLU19" s="90"/>
      <c r="DLW19" s="90"/>
      <c r="DLY19" s="90"/>
      <c r="DMA19" s="90"/>
      <c r="DMC19" s="90"/>
      <c r="DME19" s="90"/>
      <c r="DMG19" s="90"/>
      <c r="DMI19" s="90"/>
      <c r="DMK19" s="90"/>
      <c r="DMM19" s="90"/>
      <c r="DMO19" s="90"/>
      <c r="DMQ19" s="90"/>
      <c r="DMS19" s="90"/>
      <c r="DMU19" s="90"/>
      <c r="DMW19" s="90"/>
      <c r="DMY19" s="90"/>
      <c r="DNA19" s="90"/>
      <c r="DNC19" s="90"/>
      <c r="DNE19" s="90"/>
      <c r="DNG19" s="90"/>
      <c r="DNI19" s="90"/>
      <c r="DNK19" s="90"/>
      <c r="DNM19" s="90"/>
      <c r="DNO19" s="90"/>
      <c r="DNQ19" s="90"/>
      <c r="DNS19" s="90"/>
      <c r="DNU19" s="90"/>
      <c r="DNW19" s="90"/>
      <c r="DNY19" s="90"/>
      <c r="DOA19" s="90"/>
      <c r="DOC19" s="90"/>
      <c r="DOE19" s="90"/>
      <c r="DOG19" s="90"/>
      <c r="DOI19" s="90"/>
      <c r="DOK19" s="90"/>
      <c r="DOM19" s="90"/>
      <c r="DOO19" s="90"/>
      <c r="DOQ19" s="90"/>
      <c r="DOS19" s="90"/>
      <c r="DOU19" s="90"/>
      <c r="DOW19" s="90"/>
      <c r="DOY19" s="90"/>
      <c r="DPA19" s="90"/>
      <c r="DPC19" s="90"/>
      <c r="DPE19" s="90"/>
      <c r="DPG19" s="90"/>
      <c r="DPI19" s="90"/>
      <c r="DPK19" s="90"/>
      <c r="DPM19" s="90"/>
      <c r="DPO19" s="90"/>
      <c r="DPQ19" s="90"/>
      <c r="DPS19" s="90"/>
      <c r="DPU19" s="90"/>
      <c r="DPW19" s="90"/>
      <c r="DPY19" s="90"/>
      <c r="DQA19" s="90"/>
      <c r="DQC19" s="90"/>
      <c r="DQE19" s="90"/>
      <c r="DQG19" s="90"/>
      <c r="DQI19" s="90"/>
      <c r="DQK19" s="90"/>
      <c r="DQM19" s="90"/>
      <c r="DQO19" s="90"/>
      <c r="DQQ19" s="90"/>
      <c r="DQS19" s="90"/>
      <c r="DQU19" s="90"/>
      <c r="DQW19" s="90"/>
      <c r="DQY19" s="90"/>
      <c r="DRA19" s="90"/>
      <c r="DRC19" s="90"/>
      <c r="DRE19" s="90"/>
      <c r="DRG19" s="90"/>
      <c r="DRI19" s="90"/>
      <c r="DRK19" s="90"/>
      <c r="DRM19" s="90"/>
      <c r="DRO19" s="90"/>
      <c r="DRQ19" s="90"/>
      <c r="DRS19" s="90"/>
      <c r="DRU19" s="90"/>
      <c r="DRW19" s="90"/>
      <c r="DRY19" s="90"/>
      <c r="DSA19" s="90"/>
      <c r="DSC19" s="90"/>
      <c r="DSE19" s="90"/>
      <c r="DSG19" s="90"/>
      <c r="DSI19" s="90"/>
      <c r="DSK19" s="90"/>
      <c r="DSM19" s="90"/>
      <c r="DSO19" s="90"/>
      <c r="DSQ19" s="90"/>
      <c r="DSS19" s="90"/>
      <c r="DSU19" s="90"/>
      <c r="DSW19" s="90"/>
      <c r="DSY19" s="90"/>
      <c r="DTA19" s="90"/>
      <c r="DTC19" s="90"/>
      <c r="DTE19" s="90"/>
      <c r="DTG19" s="90"/>
      <c r="DTI19" s="90"/>
      <c r="DTK19" s="90"/>
      <c r="DTM19" s="90"/>
      <c r="DTO19" s="90"/>
      <c r="DTQ19" s="90"/>
      <c r="DTS19" s="90"/>
      <c r="DTU19" s="90"/>
      <c r="DTW19" s="90"/>
      <c r="DTY19" s="90"/>
      <c r="DUA19" s="90"/>
      <c r="DUC19" s="90"/>
      <c r="DUE19" s="90"/>
      <c r="DUG19" s="90"/>
      <c r="DUI19" s="90"/>
      <c r="DUK19" s="90"/>
      <c r="DUM19" s="90"/>
      <c r="DUO19" s="90"/>
      <c r="DUQ19" s="90"/>
      <c r="DUS19" s="90"/>
      <c r="DUU19" s="90"/>
      <c r="DUW19" s="90"/>
      <c r="DUY19" s="90"/>
      <c r="DVA19" s="90"/>
      <c r="DVC19" s="90"/>
      <c r="DVE19" s="90"/>
      <c r="DVG19" s="90"/>
      <c r="DVI19" s="90"/>
      <c r="DVK19" s="90"/>
      <c r="DVM19" s="90"/>
      <c r="DVO19" s="90"/>
      <c r="DVQ19" s="90"/>
      <c r="DVS19" s="90"/>
      <c r="DVU19" s="90"/>
      <c r="DVW19" s="90"/>
      <c r="DVY19" s="90"/>
      <c r="DWA19" s="90"/>
      <c r="DWC19" s="90"/>
      <c r="DWE19" s="90"/>
      <c r="DWG19" s="90"/>
      <c r="DWI19" s="90"/>
      <c r="DWK19" s="90"/>
      <c r="DWM19" s="90"/>
      <c r="DWO19" s="90"/>
      <c r="DWQ19" s="90"/>
      <c r="DWS19" s="90"/>
      <c r="DWU19" s="90"/>
      <c r="DWW19" s="90"/>
      <c r="DWY19" s="90"/>
      <c r="DXA19" s="90"/>
      <c r="DXC19" s="90"/>
      <c r="DXE19" s="90"/>
      <c r="DXG19" s="90"/>
      <c r="DXI19" s="90"/>
      <c r="DXK19" s="90"/>
      <c r="DXM19" s="90"/>
      <c r="DXO19" s="90"/>
      <c r="DXQ19" s="90"/>
      <c r="DXS19" s="90"/>
      <c r="DXU19" s="90"/>
      <c r="DXW19" s="90"/>
      <c r="DXY19" s="90"/>
      <c r="DYA19" s="90"/>
      <c r="DYC19" s="90"/>
      <c r="DYE19" s="90"/>
      <c r="DYG19" s="90"/>
      <c r="DYI19" s="90"/>
      <c r="DYK19" s="90"/>
      <c r="DYM19" s="90"/>
      <c r="DYO19" s="90"/>
      <c r="DYQ19" s="90"/>
      <c r="DYS19" s="90"/>
      <c r="DYU19" s="90"/>
      <c r="DYW19" s="90"/>
      <c r="DYY19" s="90"/>
      <c r="DZA19" s="90"/>
      <c r="DZC19" s="90"/>
      <c r="DZE19" s="90"/>
      <c r="DZG19" s="90"/>
      <c r="DZI19" s="90"/>
      <c r="DZK19" s="90"/>
      <c r="DZM19" s="90"/>
      <c r="DZO19" s="90"/>
      <c r="DZQ19" s="90"/>
      <c r="DZS19" s="90"/>
      <c r="DZU19" s="90"/>
      <c r="DZW19" s="90"/>
      <c r="DZY19" s="90"/>
      <c r="EAA19" s="90"/>
      <c r="EAC19" s="90"/>
      <c r="EAE19" s="90"/>
      <c r="EAG19" s="90"/>
      <c r="EAI19" s="90"/>
      <c r="EAK19" s="90"/>
      <c r="EAM19" s="90"/>
      <c r="EAO19" s="90"/>
      <c r="EAQ19" s="90"/>
      <c r="EAS19" s="90"/>
      <c r="EAU19" s="90"/>
      <c r="EAW19" s="90"/>
      <c r="EAY19" s="90"/>
      <c r="EBA19" s="90"/>
      <c r="EBC19" s="90"/>
      <c r="EBE19" s="90"/>
      <c r="EBG19" s="90"/>
      <c r="EBI19" s="90"/>
      <c r="EBK19" s="90"/>
      <c r="EBM19" s="90"/>
      <c r="EBO19" s="90"/>
      <c r="EBQ19" s="90"/>
      <c r="EBS19" s="90"/>
      <c r="EBU19" s="90"/>
      <c r="EBW19" s="90"/>
      <c r="EBY19" s="90"/>
      <c r="ECA19" s="90"/>
      <c r="ECC19" s="90"/>
      <c r="ECE19" s="90"/>
      <c r="ECG19" s="90"/>
      <c r="ECI19" s="90"/>
      <c r="ECK19" s="90"/>
      <c r="ECM19" s="90"/>
      <c r="ECO19" s="90"/>
      <c r="ECQ19" s="90"/>
      <c r="ECS19" s="90"/>
      <c r="ECU19" s="90"/>
      <c r="ECW19" s="90"/>
      <c r="ECY19" s="90"/>
      <c r="EDA19" s="90"/>
      <c r="EDC19" s="90"/>
      <c r="EDE19" s="90"/>
      <c r="EDG19" s="90"/>
      <c r="EDI19" s="90"/>
      <c r="EDK19" s="90"/>
      <c r="EDM19" s="90"/>
      <c r="EDO19" s="90"/>
      <c r="EDQ19" s="90"/>
      <c r="EDS19" s="90"/>
      <c r="EDU19" s="90"/>
      <c r="EDW19" s="90"/>
      <c r="EDY19" s="90"/>
      <c r="EEA19" s="90"/>
      <c r="EEC19" s="90"/>
      <c r="EEE19" s="90"/>
      <c r="EEG19" s="90"/>
      <c r="EEI19" s="90"/>
      <c r="EEK19" s="90"/>
      <c r="EEM19" s="90"/>
      <c r="EEO19" s="90"/>
      <c r="EEQ19" s="90"/>
      <c r="EES19" s="90"/>
      <c r="EEU19" s="90"/>
      <c r="EEW19" s="90"/>
      <c r="EEY19" s="90"/>
      <c r="EFA19" s="90"/>
      <c r="EFC19" s="90"/>
      <c r="EFE19" s="90"/>
      <c r="EFG19" s="90"/>
      <c r="EFI19" s="90"/>
      <c r="EFK19" s="90"/>
      <c r="EFM19" s="90"/>
      <c r="EFO19" s="90"/>
      <c r="EFQ19" s="90"/>
      <c r="EFS19" s="90"/>
      <c r="EFU19" s="90"/>
      <c r="EFW19" s="90"/>
      <c r="EFY19" s="90"/>
      <c r="EGA19" s="90"/>
      <c r="EGC19" s="90"/>
      <c r="EGE19" s="90"/>
      <c r="EGG19" s="90"/>
      <c r="EGI19" s="90"/>
      <c r="EGK19" s="90"/>
      <c r="EGM19" s="90"/>
      <c r="EGO19" s="90"/>
      <c r="EGQ19" s="90"/>
      <c r="EGS19" s="90"/>
      <c r="EGU19" s="90"/>
      <c r="EGW19" s="90"/>
      <c r="EGY19" s="90"/>
      <c r="EHA19" s="90"/>
      <c r="EHC19" s="90"/>
      <c r="EHE19" s="90"/>
      <c r="EHG19" s="90"/>
      <c r="EHI19" s="90"/>
      <c r="EHK19" s="90"/>
      <c r="EHM19" s="90"/>
      <c r="EHO19" s="90"/>
      <c r="EHQ19" s="90"/>
      <c r="EHS19" s="90"/>
      <c r="EHU19" s="90"/>
      <c r="EHW19" s="90"/>
      <c r="EHY19" s="90"/>
      <c r="EIA19" s="90"/>
      <c r="EIC19" s="90"/>
      <c r="EIE19" s="90"/>
      <c r="EIG19" s="90"/>
      <c r="EII19" s="90"/>
      <c r="EIK19" s="90"/>
      <c r="EIM19" s="90"/>
      <c r="EIO19" s="90"/>
      <c r="EIQ19" s="90"/>
      <c r="EIS19" s="90"/>
      <c r="EIU19" s="90"/>
      <c r="EIW19" s="90"/>
      <c r="EIY19" s="90"/>
      <c r="EJA19" s="90"/>
      <c r="EJC19" s="90"/>
      <c r="EJE19" s="90"/>
      <c r="EJG19" s="90"/>
      <c r="EJI19" s="90"/>
      <c r="EJK19" s="90"/>
      <c r="EJM19" s="90"/>
      <c r="EJO19" s="90"/>
      <c r="EJQ19" s="90"/>
      <c r="EJS19" s="90"/>
      <c r="EJU19" s="90"/>
      <c r="EJW19" s="90"/>
      <c r="EJY19" s="90"/>
      <c r="EKA19" s="90"/>
      <c r="EKC19" s="90"/>
      <c r="EKE19" s="90"/>
      <c r="EKG19" s="90"/>
      <c r="EKI19" s="90"/>
      <c r="EKK19" s="90"/>
      <c r="EKM19" s="90"/>
      <c r="EKO19" s="90"/>
      <c r="EKQ19" s="90"/>
      <c r="EKS19" s="90"/>
      <c r="EKU19" s="90"/>
      <c r="EKW19" s="90"/>
      <c r="EKY19" s="90"/>
      <c r="ELA19" s="90"/>
      <c r="ELC19" s="90"/>
      <c r="ELE19" s="90"/>
      <c r="ELG19" s="90"/>
      <c r="ELI19" s="90"/>
      <c r="ELK19" s="90"/>
      <c r="ELM19" s="90"/>
      <c r="ELO19" s="90"/>
      <c r="ELQ19" s="90"/>
      <c r="ELS19" s="90"/>
      <c r="ELU19" s="90"/>
      <c r="ELW19" s="90"/>
      <c r="ELY19" s="90"/>
      <c r="EMA19" s="90"/>
      <c r="EMC19" s="90"/>
      <c r="EME19" s="90"/>
      <c r="EMG19" s="90"/>
      <c r="EMI19" s="90"/>
      <c r="EMK19" s="90"/>
      <c r="EMM19" s="90"/>
      <c r="EMO19" s="90"/>
      <c r="EMQ19" s="90"/>
      <c r="EMS19" s="90"/>
      <c r="EMU19" s="90"/>
      <c r="EMW19" s="90"/>
      <c r="EMY19" s="90"/>
      <c r="ENA19" s="90"/>
      <c r="ENC19" s="90"/>
      <c r="ENE19" s="90"/>
      <c r="ENG19" s="90"/>
      <c r="ENI19" s="90"/>
      <c r="ENK19" s="90"/>
      <c r="ENM19" s="90"/>
      <c r="ENO19" s="90"/>
      <c r="ENQ19" s="90"/>
      <c r="ENS19" s="90"/>
      <c r="ENU19" s="90"/>
      <c r="ENW19" s="90"/>
      <c r="ENY19" s="90"/>
      <c r="EOA19" s="90"/>
      <c r="EOC19" s="90"/>
      <c r="EOE19" s="90"/>
      <c r="EOG19" s="90"/>
      <c r="EOI19" s="90"/>
      <c r="EOK19" s="90"/>
      <c r="EOM19" s="90"/>
      <c r="EOO19" s="90"/>
      <c r="EOQ19" s="90"/>
      <c r="EOS19" s="90"/>
      <c r="EOU19" s="90"/>
      <c r="EOW19" s="90"/>
      <c r="EOY19" s="90"/>
      <c r="EPA19" s="90"/>
      <c r="EPC19" s="90"/>
      <c r="EPE19" s="90"/>
      <c r="EPG19" s="90"/>
      <c r="EPI19" s="90"/>
      <c r="EPK19" s="90"/>
      <c r="EPM19" s="90"/>
      <c r="EPO19" s="90"/>
      <c r="EPQ19" s="90"/>
      <c r="EPS19" s="90"/>
      <c r="EPU19" s="90"/>
      <c r="EPW19" s="90"/>
      <c r="EPY19" s="90"/>
      <c r="EQA19" s="90"/>
      <c r="EQC19" s="90"/>
      <c r="EQE19" s="90"/>
      <c r="EQG19" s="90"/>
      <c r="EQI19" s="90"/>
      <c r="EQK19" s="90"/>
      <c r="EQM19" s="90"/>
      <c r="EQO19" s="90"/>
      <c r="EQQ19" s="90"/>
      <c r="EQS19" s="90"/>
      <c r="EQU19" s="90"/>
      <c r="EQW19" s="90"/>
      <c r="EQY19" s="90"/>
      <c r="ERA19" s="90"/>
      <c r="ERC19" s="90"/>
      <c r="ERE19" s="90"/>
      <c r="ERG19" s="90"/>
      <c r="ERI19" s="90"/>
      <c r="ERK19" s="90"/>
      <c r="ERM19" s="90"/>
      <c r="ERO19" s="90"/>
      <c r="ERQ19" s="90"/>
      <c r="ERS19" s="90"/>
      <c r="ERU19" s="90"/>
      <c r="ERW19" s="90"/>
      <c r="ERY19" s="90"/>
      <c r="ESA19" s="90"/>
      <c r="ESC19" s="90"/>
      <c r="ESE19" s="90"/>
      <c r="ESG19" s="90"/>
      <c r="ESI19" s="90"/>
      <c r="ESK19" s="90"/>
      <c r="ESM19" s="90"/>
      <c r="ESO19" s="90"/>
      <c r="ESQ19" s="90"/>
      <c r="ESS19" s="90"/>
      <c r="ESU19" s="90"/>
      <c r="ESW19" s="90"/>
      <c r="ESY19" s="90"/>
      <c r="ETA19" s="90"/>
      <c r="ETC19" s="90"/>
      <c r="ETE19" s="90"/>
      <c r="ETG19" s="90"/>
      <c r="ETI19" s="90"/>
      <c r="ETK19" s="90"/>
      <c r="ETM19" s="90"/>
      <c r="ETO19" s="90"/>
      <c r="ETQ19" s="90"/>
      <c r="ETS19" s="90"/>
      <c r="ETU19" s="90"/>
      <c r="ETW19" s="90"/>
      <c r="ETY19" s="90"/>
      <c r="EUA19" s="90"/>
      <c r="EUC19" s="90"/>
      <c r="EUE19" s="90"/>
      <c r="EUG19" s="90"/>
      <c r="EUI19" s="90"/>
      <c r="EUK19" s="90"/>
      <c r="EUM19" s="90"/>
      <c r="EUO19" s="90"/>
      <c r="EUQ19" s="90"/>
      <c r="EUS19" s="90"/>
      <c r="EUU19" s="90"/>
      <c r="EUW19" s="90"/>
      <c r="EUY19" s="90"/>
      <c r="EVA19" s="90"/>
      <c r="EVC19" s="90"/>
      <c r="EVE19" s="90"/>
      <c r="EVG19" s="90"/>
      <c r="EVI19" s="90"/>
      <c r="EVK19" s="90"/>
      <c r="EVM19" s="90"/>
      <c r="EVO19" s="90"/>
      <c r="EVQ19" s="90"/>
      <c r="EVS19" s="90"/>
      <c r="EVU19" s="90"/>
      <c r="EVW19" s="90"/>
      <c r="EVY19" s="90"/>
      <c r="EWA19" s="90"/>
      <c r="EWC19" s="90"/>
      <c r="EWE19" s="90"/>
      <c r="EWG19" s="90"/>
      <c r="EWI19" s="90"/>
      <c r="EWK19" s="90"/>
      <c r="EWM19" s="90"/>
      <c r="EWO19" s="90"/>
      <c r="EWQ19" s="90"/>
      <c r="EWS19" s="90"/>
      <c r="EWU19" s="90"/>
      <c r="EWW19" s="90"/>
      <c r="EWY19" s="90"/>
      <c r="EXA19" s="90"/>
      <c r="EXC19" s="90"/>
      <c r="EXE19" s="90"/>
      <c r="EXG19" s="90"/>
      <c r="EXI19" s="90"/>
      <c r="EXK19" s="90"/>
      <c r="EXM19" s="90"/>
      <c r="EXO19" s="90"/>
      <c r="EXQ19" s="90"/>
      <c r="EXS19" s="90"/>
      <c r="EXU19" s="90"/>
      <c r="EXW19" s="90"/>
      <c r="EXY19" s="90"/>
      <c r="EYA19" s="90"/>
      <c r="EYC19" s="90"/>
      <c r="EYE19" s="90"/>
      <c r="EYG19" s="90"/>
      <c r="EYI19" s="90"/>
      <c r="EYK19" s="90"/>
      <c r="EYM19" s="90"/>
      <c r="EYO19" s="90"/>
      <c r="EYQ19" s="90"/>
      <c r="EYS19" s="90"/>
      <c r="EYU19" s="90"/>
      <c r="EYW19" s="90"/>
      <c r="EYY19" s="90"/>
      <c r="EZA19" s="90"/>
      <c r="EZC19" s="90"/>
      <c r="EZE19" s="90"/>
      <c r="EZG19" s="90"/>
      <c r="EZI19" s="90"/>
      <c r="EZK19" s="90"/>
      <c r="EZM19" s="90"/>
      <c r="EZO19" s="90"/>
      <c r="EZQ19" s="90"/>
      <c r="EZS19" s="90"/>
      <c r="EZU19" s="90"/>
      <c r="EZW19" s="90"/>
      <c r="EZY19" s="90"/>
      <c r="FAA19" s="90"/>
      <c r="FAC19" s="90"/>
      <c r="FAE19" s="90"/>
      <c r="FAG19" s="90"/>
      <c r="FAI19" s="90"/>
      <c r="FAK19" s="90"/>
      <c r="FAM19" s="90"/>
    </row>
    <row r="20" spans="1:1023 1025:2047 2049:3071 3073:4095" ht="15.75" customHeight="1" thickBot="1">
      <c r="A20" s="81"/>
      <c r="B20" s="81"/>
    </row>
    <row r="21" spans="1:1023 1025:2047 2049:3071 3073:4095" ht="40.5" customHeight="1" thickBot="1">
      <c r="A21" s="83" t="s">
        <v>302</v>
      </c>
      <c r="B21" s="84" t="s">
        <v>303</v>
      </c>
    </row>
    <row r="22" spans="1:1023 1025:2047 2049:3071 3073:4095" ht="75.75" customHeight="1" thickBot="1">
      <c r="A22" s="100"/>
      <c r="B22" s="35" t="s">
        <v>430</v>
      </c>
    </row>
    <row r="23" spans="1:1023 1025:2047 2049:3071 3073:4095" ht="54.75" customHeight="1" thickBot="1">
      <c r="A23" s="101"/>
      <c r="B23" s="86" t="s">
        <v>305</v>
      </c>
    </row>
    <row r="24" spans="1:1023 1025:2047 2049:3071 3073:4095" ht="78" customHeight="1" thickBot="1">
      <c r="A24" s="102"/>
      <c r="B24" s="82" t="s">
        <v>306</v>
      </c>
    </row>
    <row r="25" spans="1:1023 1025:2047 2049:3071 3073:4095" ht="15.75" customHeight="1">
      <c r="A25" s="81"/>
      <c r="B25" s="81"/>
    </row>
    <row r="26" spans="1:1023 1025:2047 2049:3071 3073:4095" ht="15.75" customHeight="1">
      <c r="A26" s="81"/>
      <c r="B26" s="81"/>
    </row>
    <row r="27" spans="1:1023 1025:2047 2049:3071 3073:4095" ht="15.75" customHeight="1">
      <c r="A27" s="81"/>
      <c r="B27" s="81"/>
    </row>
    <row r="28" spans="1:1023 1025:2047 2049:3071 3073:4095" ht="15.75" customHeight="1">
      <c r="A28" s="81"/>
      <c r="B28" s="81"/>
    </row>
    <row r="29" spans="1:1023 1025:2047 2049:3071 3073:4095" ht="15.75" customHeight="1">
      <c r="A29" s="81"/>
      <c r="B29" s="81"/>
    </row>
  </sheetData>
  <mergeCells count="2052">
    <mergeCell ref="AQ16:AQ19"/>
    <mergeCell ref="AO16:AO19"/>
    <mergeCell ref="AM16:AM19"/>
    <mergeCell ref="AK16:AK19"/>
    <mergeCell ref="AI16:AI19"/>
    <mergeCell ref="AG16:AG19"/>
    <mergeCell ref="AE16:AE19"/>
    <mergeCell ref="AC16:AC19"/>
    <mergeCell ref="U16:U19"/>
    <mergeCell ref="S16:S19"/>
    <mergeCell ref="A22:A24"/>
    <mergeCell ref="A2:A4"/>
    <mergeCell ref="A7:A9"/>
    <mergeCell ref="A12:A14"/>
    <mergeCell ref="BY16:BY19"/>
    <mergeCell ref="BW16:BW19"/>
    <mergeCell ref="BU16:BU19"/>
    <mergeCell ref="BS16:BS19"/>
    <mergeCell ref="BQ16:BQ19"/>
    <mergeCell ref="BO16:BO19"/>
    <mergeCell ref="BM16:BM19"/>
    <mergeCell ref="BK16:BK19"/>
    <mergeCell ref="BI16:BI19"/>
    <mergeCell ref="BG16:BG19"/>
    <mergeCell ref="BE16:BE19"/>
    <mergeCell ref="BC16:BC19"/>
    <mergeCell ref="BA16:BA19"/>
    <mergeCell ref="AY16:AY19"/>
    <mergeCell ref="AW16:AW19"/>
    <mergeCell ref="AU16:AU19"/>
    <mergeCell ref="AS16:AS19"/>
    <mergeCell ref="DG16:DG19"/>
    <mergeCell ref="DE16:DE19"/>
    <mergeCell ref="DC16:DC19"/>
    <mergeCell ref="DA16:DA19"/>
    <mergeCell ref="CY16:CY19"/>
    <mergeCell ref="CW16:CW19"/>
    <mergeCell ref="CU16:CU19"/>
    <mergeCell ref="CS16:CS19"/>
    <mergeCell ref="CQ16:CQ19"/>
    <mergeCell ref="CO16:CO19"/>
    <mergeCell ref="CM16:CM19"/>
    <mergeCell ref="CK16:CK19"/>
    <mergeCell ref="CI16:CI19"/>
    <mergeCell ref="CG16:CG19"/>
    <mergeCell ref="CE16:CE19"/>
    <mergeCell ref="CC16:CC19"/>
    <mergeCell ref="CA16:CA19"/>
    <mergeCell ref="EO16:EO19"/>
    <mergeCell ref="EM16:EM19"/>
    <mergeCell ref="EK16:EK19"/>
    <mergeCell ref="EI16:EI19"/>
    <mergeCell ref="EG16:EG19"/>
    <mergeCell ref="EE16:EE19"/>
    <mergeCell ref="EC16:EC19"/>
    <mergeCell ref="EA16:EA19"/>
    <mergeCell ref="DY16:DY19"/>
    <mergeCell ref="DW16:DW19"/>
    <mergeCell ref="DU16:DU19"/>
    <mergeCell ref="DS16:DS19"/>
    <mergeCell ref="DQ16:DQ19"/>
    <mergeCell ref="DO16:DO19"/>
    <mergeCell ref="DM16:DM19"/>
    <mergeCell ref="DK16:DK19"/>
    <mergeCell ref="DI16:DI19"/>
    <mergeCell ref="FW16:FW19"/>
    <mergeCell ref="FU16:FU19"/>
    <mergeCell ref="FS16:FS19"/>
    <mergeCell ref="FQ16:FQ19"/>
    <mergeCell ref="FO16:FO19"/>
    <mergeCell ref="FM16:FM19"/>
    <mergeCell ref="FK16:FK19"/>
    <mergeCell ref="FI16:FI19"/>
    <mergeCell ref="FG16:FG19"/>
    <mergeCell ref="FE16:FE19"/>
    <mergeCell ref="FC16:FC19"/>
    <mergeCell ref="FA16:FA19"/>
    <mergeCell ref="EY16:EY19"/>
    <mergeCell ref="EW16:EW19"/>
    <mergeCell ref="EU16:EU19"/>
    <mergeCell ref="ES16:ES19"/>
    <mergeCell ref="EQ16:EQ19"/>
    <mergeCell ref="HE16:HE19"/>
    <mergeCell ref="HC16:HC19"/>
    <mergeCell ref="HA16:HA19"/>
    <mergeCell ref="GY16:GY19"/>
    <mergeCell ref="GW16:GW19"/>
    <mergeCell ref="GU16:GU19"/>
    <mergeCell ref="GS16:GS19"/>
    <mergeCell ref="GQ16:GQ19"/>
    <mergeCell ref="GO16:GO19"/>
    <mergeCell ref="GM16:GM19"/>
    <mergeCell ref="GK16:GK19"/>
    <mergeCell ref="GI16:GI19"/>
    <mergeCell ref="GG16:GG19"/>
    <mergeCell ref="GE16:GE19"/>
    <mergeCell ref="GC16:GC19"/>
    <mergeCell ref="GA16:GA19"/>
    <mergeCell ref="FY16:FY19"/>
    <mergeCell ref="IM16:IM19"/>
    <mergeCell ref="IK16:IK19"/>
    <mergeCell ref="II16:II19"/>
    <mergeCell ref="IG16:IG19"/>
    <mergeCell ref="IE16:IE19"/>
    <mergeCell ref="IC16:IC19"/>
    <mergeCell ref="IA16:IA19"/>
    <mergeCell ref="HY16:HY19"/>
    <mergeCell ref="HW16:HW19"/>
    <mergeCell ref="HU16:HU19"/>
    <mergeCell ref="HS16:HS19"/>
    <mergeCell ref="HQ16:HQ19"/>
    <mergeCell ref="HO16:HO19"/>
    <mergeCell ref="HM16:HM19"/>
    <mergeCell ref="HK16:HK19"/>
    <mergeCell ref="HI16:HI19"/>
    <mergeCell ref="HG16:HG19"/>
    <mergeCell ref="JU16:JU19"/>
    <mergeCell ref="JS16:JS19"/>
    <mergeCell ref="JQ16:JQ19"/>
    <mergeCell ref="JO16:JO19"/>
    <mergeCell ref="JM16:JM19"/>
    <mergeCell ref="JK16:JK19"/>
    <mergeCell ref="JI16:JI19"/>
    <mergeCell ref="JG16:JG19"/>
    <mergeCell ref="JE16:JE19"/>
    <mergeCell ref="JC16:JC19"/>
    <mergeCell ref="JA16:JA19"/>
    <mergeCell ref="IY16:IY19"/>
    <mergeCell ref="IW16:IW19"/>
    <mergeCell ref="IU16:IU19"/>
    <mergeCell ref="IS16:IS19"/>
    <mergeCell ref="IQ16:IQ19"/>
    <mergeCell ref="IO16:IO19"/>
    <mergeCell ref="LC16:LC19"/>
    <mergeCell ref="LA16:LA19"/>
    <mergeCell ref="KY16:KY19"/>
    <mergeCell ref="KW16:KW19"/>
    <mergeCell ref="KU16:KU19"/>
    <mergeCell ref="KS16:KS19"/>
    <mergeCell ref="KQ16:KQ19"/>
    <mergeCell ref="KO16:KO19"/>
    <mergeCell ref="KM16:KM19"/>
    <mergeCell ref="KK16:KK19"/>
    <mergeCell ref="KI16:KI19"/>
    <mergeCell ref="KG16:KG19"/>
    <mergeCell ref="KE16:KE19"/>
    <mergeCell ref="KC16:KC19"/>
    <mergeCell ref="KA16:KA19"/>
    <mergeCell ref="JY16:JY19"/>
    <mergeCell ref="JW16:JW19"/>
    <mergeCell ref="MK16:MK19"/>
    <mergeCell ref="MI16:MI19"/>
    <mergeCell ref="MG16:MG19"/>
    <mergeCell ref="ME16:ME19"/>
    <mergeCell ref="MC16:MC19"/>
    <mergeCell ref="MA16:MA19"/>
    <mergeCell ref="LY16:LY19"/>
    <mergeCell ref="LW16:LW19"/>
    <mergeCell ref="LU16:LU19"/>
    <mergeCell ref="LS16:LS19"/>
    <mergeCell ref="LQ16:LQ19"/>
    <mergeCell ref="LO16:LO19"/>
    <mergeCell ref="LM16:LM19"/>
    <mergeCell ref="LK16:LK19"/>
    <mergeCell ref="LI16:LI19"/>
    <mergeCell ref="LG16:LG19"/>
    <mergeCell ref="LE16:LE19"/>
    <mergeCell ref="NS16:NS19"/>
    <mergeCell ref="NQ16:NQ19"/>
    <mergeCell ref="NO16:NO19"/>
    <mergeCell ref="NM16:NM19"/>
    <mergeCell ref="NK16:NK19"/>
    <mergeCell ref="NI16:NI19"/>
    <mergeCell ref="NG16:NG19"/>
    <mergeCell ref="NE16:NE19"/>
    <mergeCell ref="NC16:NC19"/>
    <mergeCell ref="NA16:NA19"/>
    <mergeCell ref="MY16:MY19"/>
    <mergeCell ref="MW16:MW19"/>
    <mergeCell ref="MU16:MU19"/>
    <mergeCell ref="MS16:MS19"/>
    <mergeCell ref="MQ16:MQ19"/>
    <mergeCell ref="MO16:MO19"/>
    <mergeCell ref="MM16:MM19"/>
    <mergeCell ref="PA16:PA19"/>
    <mergeCell ref="OY16:OY19"/>
    <mergeCell ref="OW16:OW19"/>
    <mergeCell ref="OU16:OU19"/>
    <mergeCell ref="OS16:OS19"/>
    <mergeCell ref="OQ16:OQ19"/>
    <mergeCell ref="OO16:OO19"/>
    <mergeCell ref="OM16:OM19"/>
    <mergeCell ref="OK16:OK19"/>
    <mergeCell ref="OI16:OI19"/>
    <mergeCell ref="OG16:OG19"/>
    <mergeCell ref="OE16:OE19"/>
    <mergeCell ref="OC16:OC19"/>
    <mergeCell ref="OA16:OA19"/>
    <mergeCell ref="NY16:NY19"/>
    <mergeCell ref="NW16:NW19"/>
    <mergeCell ref="NU16:NU19"/>
    <mergeCell ref="QI16:QI19"/>
    <mergeCell ref="QG16:QG19"/>
    <mergeCell ref="QE16:QE19"/>
    <mergeCell ref="QC16:QC19"/>
    <mergeCell ref="QA16:QA19"/>
    <mergeCell ref="PY16:PY19"/>
    <mergeCell ref="PW16:PW19"/>
    <mergeCell ref="PU16:PU19"/>
    <mergeCell ref="PS16:PS19"/>
    <mergeCell ref="PQ16:PQ19"/>
    <mergeCell ref="PO16:PO19"/>
    <mergeCell ref="PM16:PM19"/>
    <mergeCell ref="PK16:PK19"/>
    <mergeCell ref="PI16:PI19"/>
    <mergeCell ref="PG16:PG19"/>
    <mergeCell ref="PE16:PE19"/>
    <mergeCell ref="PC16:PC19"/>
    <mergeCell ref="RQ16:RQ19"/>
    <mergeCell ref="RO16:RO19"/>
    <mergeCell ref="RM16:RM19"/>
    <mergeCell ref="RK16:RK19"/>
    <mergeCell ref="RI16:RI19"/>
    <mergeCell ref="RG16:RG19"/>
    <mergeCell ref="RE16:RE19"/>
    <mergeCell ref="RC16:RC19"/>
    <mergeCell ref="RA16:RA19"/>
    <mergeCell ref="QY16:QY19"/>
    <mergeCell ref="QW16:QW19"/>
    <mergeCell ref="QU16:QU19"/>
    <mergeCell ref="QS16:QS19"/>
    <mergeCell ref="QQ16:QQ19"/>
    <mergeCell ref="QO16:QO19"/>
    <mergeCell ref="QM16:QM19"/>
    <mergeCell ref="QK16:QK19"/>
    <mergeCell ref="SY16:SY19"/>
    <mergeCell ref="SW16:SW19"/>
    <mergeCell ref="SU16:SU19"/>
    <mergeCell ref="SS16:SS19"/>
    <mergeCell ref="SQ16:SQ19"/>
    <mergeCell ref="SO16:SO19"/>
    <mergeCell ref="SM16:SM19"/>
    <mergeCell ref="SK16:SK19"/>
    <mergeCell ref="SI16:SI19"/>
    <mergeCell ref="SG16:SG19"/>
    <mergeCell ref="SE16:SE19"/>
    <mergeCell ref="SC16:SC19"/>
    <mergeCell ref="SA16:SA19"/>
    <mergeCell ref="RY16:RY19"/>
    <mergeCell ref="RW16:RW19"/>
    <mergeCell ref="RU16:RU19"/>
    <mergeCell ref="RS16:RS19"/>
    <mergeCell ref="UG16:UG19"/>
    <mergeCell ref="UE16:UE19"/>
    <mergeCell ref="UC16:UC19"/>
    <mergeCell ref="UA16:UA19"/>
    <mergeCell ref="TY16:TY19"/>
    <mergeCell ref="TW16:TW19"/>
    <mergeCell ref="TU16:TU19"/>
    <mergeCell ref="TS16:TS19"/>
    <mergeCell ref="TQ16:TQ19"/>
    <mergeCell ref="TO16:TO19"/>
    <mergeCell ref="TM16:TM19"/>
    <mergeCell ref="TK16:TK19"/>
    <mergeCell ref="TI16:TI19"/>
    <mergeCell ref="TG16:TG19"/>
    <mergeCell ref="TE16:TE19"/>
    <mergeCell ref="TC16:TC19"/>
    <mergeCell ref="TA16:TA19"/>
    <mergeCell ref="VO16:VO19"/>
    <mergeCell ref="VM16:VM19"/>
    <mergeCell ref="VK16:VK19"/>
    <mergeCell ref="VI16:VI19"/>
    <mergeCell ref="VG16:VG19"/>
    <mergeCell ref="VE16:VE19"/>
    <mergeCell ref="VC16:VC19"/>
    <mergeCell ref="VA16:VA19"/>
    <mergeCell ref="UY16:UY19"/>
    <mergeCell ref="UW16:UW19"/>
    <mergeCell ref="UU16:UU19"/>
    <mergeCell ref="US16:US19"/>
    <mergeCell ref="UQ16:UQ19"/>
    <mergeCell ref="UO16:UO19"/>
    <mergeCell ref="UM16:UM19"/>
    <mergeCell ref="UK16:UK19"/>
    <mergeCell ref="UI16:UI19"/>
    <mergeCell ref="WW16:WW19"/>
    <mergeCell ref="WU16:WU19"/>
    <mergeCell ref="WS16:WS19"/>
    <mergeCell ref="WQ16:WQ19"/>
    <mergeCell ref="WO16:WO19"/>
    <mergeCell ref="WM16:WM19"/>
    <mergeCell ref="WK16:WK19"/>
    <mergeCell ref="WI16:WI19"/>
    <mergeCell ref="WG16:WG19"/>
    <mergeCell ref="WE16:WE19"/>
    <mergeCell ref="WC16:WC19"/>
    <mergeCell ref="WA16:WA19"/>
    <mergeCell ref="VY16:VY19"/>
    <mergeCell ref="VW16:VW19"/>
    <mergeCell ref="VU16:VU19"/>
    <mergeCell ref="VS16:VS19"/>
    <mergeCell ref="VQ16:VQ19"/>
    <mergeCell ref="YE16:YE19"/>
    <mergeCell ref="YC16:YC19"/>
    <mergeCell ref="YA16:YA19"/>
    <mergeCell ref="XY16:XY19"/>
    <mergeCell ref="XW16:XW19"/>
    <mergeCell ref="XU16:XU19"/>
    <mergeCell ref="XS16:XS19"/>
    <mergeCell ref="XQ16:XQ19"/>
    <mergeCell ref="XO16:XO19"/>
    <mergeCell ref="XM16:XM19"/>
    <mergeCell ref="XK16:XK19"/>
    <mergeCell ref="XI16:XI19"/>
    <mergeCell ref="XG16:XG19"/>
    <mergeCell ref="XE16:XE19"/>
    <mergeCell ref="XC16:XC19"/>
    <mergeCell ref="XA16:XA19"/>
    <mergeCell ref="WY16:WY19"/>
    <mergeCell ref="ZM16:ZM19"/>
    <mergeCell ref="ZK16:ZK19"/>
    <mergeCell ref="ZI16:ZI19"/>
    <mergeCell ref="ZG16:ZG19"/>
    <mergeCell ref="ZE16:ZE19"/>
    <mergeCell ref="ZC16:ZC19"/>
    <mergeCell ref="ZA16:ZA19"/>
    <mergeCell ref="YY16:YY19"/>
    <mergeCell ref="YW16:YW19"/>
    <mergeCell ref="YU16:YU19"/>
    <mergeCell ref="YS16:YS19"/>
    <mergeCell ref="YQ16:YQ19"/>
    <mergeCell ref="YO16:YO19"/>
    <mergeCell ref="YM16:YM19"/>
    <mergeCell ref="YK16:YK19"/>
    <mergeCell ref="YI16:YI19"/>
    <mergeCell ref="YG16:YG19"/>
    <mergeCell ref="AAU16:AAU19"/>
    <mergeCell ref="AAS16:AAS19"/>
    <mergeCell ref="AAQ16:AAQ19"/>
    <mergeCell ref="AAO16:AAO19"/>
    <mergeCell ref="AAM16:AAM19"/>
    <mergeCell ref="AAK16:AAK19"/>
    <mergeCell ref="AAI16:AAI19"/>
    <mergeCell ref="AAG16:AAG19"/>
    <mergeCell ref="AAE16:AAE19"/>
    <mergeCell ref="AAC16:AAC19"/>
    <mergeCell ref="AAA16:AAA19"/>
    <mergeCell ref="ZY16:ZY19"/>
    <mergeCell ref="ZW16:ZW19"/>
    <mergeCell ref="ZU16:ZU19"/>
    <mergeCell ref="ZS16:ZS19"/>
    <mergeCell ref="ZQ16:ZQ19"/>
    <mergeCell ref="ZO16:ZO19"/>
    <mergeCell ref="ACC16:ACC19"/>
    <mergeCell ref="ACA16:ACA19"/>
    <mergeCell ref="ABY16:ABY19"/>
    <mergeCell ref="ABW16:ABW19"/>
    <mergeCell ref="ABU16:ABU19"/>
    <mergeCell ref="ABS16:ABS19"/>
    <mergeCell ref="ABQ16:ABQ19"/>
    <mergeCell ref="ABO16:ABO19"/>
    <mergeCell ref="ABM16:ABM19"/>
    <mergeCell ref="ABK16:ABK19"/>
    <mergeCell ref="ABI16:ABI19"/>
    <mergeCell ref="ABG16:ABG19"/>
    <mergeCell ref="ABE16:ABE19"/>
    <mergeCell ref="ABC16:ABC19"/>
    <mergeCell ref="ABA16:ABA19"/>
    <mergeCell ref="AAY16:AAY19"/>
    <mergeCell ref="AAW16:AAW19"/>
    <mergeCell ref="ADK16:ADK19"/>
    <mergeCell ref="ADI16:ADI19"/>
    <mergeCell ref="ADG16:ADG19"/>
    <mergeCell ref="ADE16:ADE19"/>
    <mergeCell ref="ADC16:ADC19"/>
    <mergeCell ref="ADA16:ADA19"/>
    <mergeCell ref="ACY16:ACY19"/>
    <mergeCell ref="ACW16:ACW19"/>
    <mergeCell ref="ACU16:ACU19"/>
    <mergeCell ref="ACS16:ACS19"/>
    <mergeCell ref="ACQ16:ACQ19"/>
    <mergeCell ref="ACO16:ACO19"/>
    <mergeCell ref="ACM16:ACM19"/>
    <mergeCell ref="ACK16:ACK19"/>
    <mergeCell ref="ACI16:ACI19"/>
    <mergeCell ref="ACG16:ACG19"/>
    <mergeCell ref="ACE16:ACE19"/>
    <mergeCell ref="AES16:AES19"/>
    <mergeCell ref="AEQ16:AEQ19"/>
    <mergeCell ref="AEO16:AEO19"/>
    <mergeCell ref="AEM16:AEM19"/>
    <mergeCell ref="AEK16:AEK19"/>
    <mergeCell ref="AEI16:AEI19"/>
    <mergeCell ref="AEG16:AEG19"/>
    <mergeCell ref="AEE16:AEE19"/>
    <mergeCell ref="AEC16:AEC19"/>
    <mergeCell ref="AEA16:AEA19"/>
    <mergeCell ref="ADY16:ADY19"/>
    <mergeCell ref="ADW16:ADW19"/>
    <mergeCell ref="ADU16:ADU19"/>
    <mergeCell ref="ADS16:ADS19"/>
    <mergeCell ref="ADQ16:ADQ19"/>
    <mergeCell ref="ADO16:ADO19"/>
    <mergeCell ref="ADM16:ADM19"/>
    <mergeCell ref="AGA16:AGA19"/>
    <mergeCell ref="AFY16:AFY19"/>
    <mergeCell ref="AFW16:AFW19"/>
    <mergeCell ref="AFU16:AFU19"/>
    <mergeCell ref="AFS16:AFS19"/>
    <mergeCell ref="AFQ16:AFQ19"/>
    <mergeCell ref="AFO16:AFO19"/>
    <mergeCell ref="AFM16:AFM19"/>
    <mergeCell ref="AFK16:AFK19"/>
    <mergeCell ref="AFI16:AFI19"/>
    <mergeCell ref="AFG16:AFG19"/>
    <mergeCell ref="AFE16:AFE19"/>
    <mergeCell ref="AFC16:AFC19"/>
    <mergeCell ref="AFA16:AFA19"/>
    <mergeCell ref="AEY16:AEY19"/>
    <mergeCell ref="AEW16:AEW19"/>
    <mergeCell ref="AEU16:AEU19"/>
    <mergeCell ref="AHI16:AHI19"/>
    <mergeCell ref="AHG16:AHG19"/>
    <mergeCell ref="AHE16:AHE19"/>
    <mergeCell ref="AHC16:AHC19"/>
    <mergeCell ref="AHA16:AHA19"/>
    <mergeCell ref="AGY16:AGY19"/>
    <mergeCell ref="AGW16:AGW19"/>
    <mergeCell ref="AGU16:AGU19"/>
    <mergeCell ref="AGS16:AGS19"/>
    <mergeCell ref="AGQ16:AGQ19"/>
    <mergeCell ref="AGO16:AGO19"/>
    <mergeCell ref="AGM16:AGM19"/>
    <mergeCell ref="AGK16:AGK19"/>
    <mergeCell ref="AGI16:AGI19"/>
    <mergeCell ref="AGG16:AGG19"/>
    <mergeCell ref="AGE16:AGE19"/>
    <mergeCell ref="AGC16:AGC19"/>
    <mergeCell ref="AIQ16:AIQ19"/>
    <mergeCell ref="AIO16:AIO19"/>
    <mergeCell ref="AIM16:AIM19"/>
    <mergeCell ref="AIK16:AIK19"/>
    <mergeCell ref="AII16:AII19"/>
    <mergeCell ref="AIG16:AIG19"/>
    <mergeCell ref="AIE16:AIE19"/>
    <mergeCell ref="AIC16:AIC19"/>
    <mergeCell ref="AIA16:AIA19"/>
    <mergeCell ref="AHY16:AHY19"/>
    <mergeCell ref="AHW16:AHW19"/>
    <mergeCell ref="AHU16:AHU19"/>
    <mergeCell ref="AHS16:AHS19"/>
    <mergeCell ref="AHQ16:AHQ19"/>
    <mergeCell ref="AHO16:AHO19"/>
    <mergeCell ref="AHM16:AHM19"/>
    <mergeCell ref="AHK16:AHK19"/>
    <mergeCell ref="AJY16:AJY19"/>
    <mergeCell ref="AJW16:AJW19"/>
    <mergeCell ref="AJU16:AJU19"/>
    <mergeCell ref="AJS16:AJS19"/>
    <mergeCell ref="AJQ16:AJQ19"/>
    <mergeCell ref="AJO16:AJO19"/>
    <mergeCell ref="AJM16:AJM19"/>
    <mergeCell ref="AJK16:AJK19"/>
    <mergeCell ref="AJI16:AJI19"/>
    <mergeCell ref="AJG16:AJG19"/>
    <mergeCell ref="AJE16:AJE19"/>
    <mergeCell ref="AJC16:AJC19"/>
    <mergeCell ref="AJA16:AJA19"/>
    <mergeCell ref="AIY16:AIY19"/>
    <mergeCell ref="AIW16:AIW19"/>
    <mergeCell ref="AIU16:AIU19"/>
    <mergeCell ref="AIS16:AIS19"/>
    <mergeCell ref="ALG16:ALG19"/>
    <mergeCell ref="ALE16:ALE19"/>
    <mergeCell ref="ALC16:ALC19"/>
    <mergeCell ref="ALA16:ALA19"/>
    <mergeCell ref="AKY16:AKY19"/>
    <mergeCell ref="AKW16:AKW19"/>
    <mergeCell ref="AKU16:AKU19"/>
    <mergeCell ref="AKS16:AKS19"/>
    <mergeCell ref="AKQ16:AKQ19"/>
    <mergeCell ref="AKO16:AKO19"/>
    <mergeCell ref="AKM16:AKM19"/>
    <mergeCell ref="AKK16:AKK19"/>
    <mergeCell ref="AKI16:AKI19"/>
    <mergeCell ref="AKG16:AKG19"/>
    <mergeCell ref="AKE16:AKE19"/>
    <mergeCell ref="AKC16:AKC19"/>
    <mergeCell ref="AKA16:AKA19"/>
    <mergeCell ref="AMO16:AMO19"/>
    <mergeCell ref="AMM16:AMM19"/>
    <mergeCell ref="AMK16:AMK19"/>
    <mergeCell ref="AMI16:AMI19"/>
    <mergeCell ref="AMG16:AMG19"/>
    <mergeCell ref="AME16:AME19"/>
    <mergeCell ref="AMC16:AMC19"/>
    <mergeCell ref="AMA16:AMA19"/>
    <mergeCell ref="ALY16:ALY19"/>
    <mergeCell ref="ALW16:ALW19"/>
    <mergeCell ref="ALU16:ALU19"/>
    <mergeCell ref="ALS16:ALS19"/>
    <mergeCell ref="ALQ16:ALQ19"/>
    <mergeCell ref="ALO16:ALO19"/>
    <mergeCell ref="ALM16:ALM19"/>
    <mergeCell ref="ALK16:ALK19"/>
    <mergeCell ref="ALI16:ALI19"/>
    <mergeCell ref="ANW16:ANW19"/>
    <mergeCell ref="ANU16:ANU19"/>
    <mergeCell ref="ANS16:ANS19"/>
    <mergeCell ref="ANQ16:ANQ19"/>
    <mergeCell ref="ANO16:ANO19"/>
    <mergeCell ref="ANM16:ANM19"/>
    <mergeCell ref="ANK16:ANK19"/>
    <mergeCell ref="ANI16:ANI19"/>
    <mergeCell ref="ANG16:ANG19"/>
    <mergeCell ref="ANE16:ANE19"/>
    <mergeCell ref="ANC16:ANC19"/>
    <mergeCell ref="ANA16:ANA19"/>
    <mergeCell ref="AMY16:AMY19"/>
    <mergeCell ref="AMW16:AMW19"/>
    <mergeCell ref="AMU16:AMU19"/>
    <mergeCell ref="AMS16:AMS19"/>
    <mergeCell ref="AMQ16:AMQ19"/>
    <mergeCell ref="APE16:APE19"/>
    <mergeCell ref="APC16:APC19"/>
    <mergeCell ref="APA16:APA19"/>
    <mergeCell ref="AOY16:AOY19"/>
    <mergeCell ref="AOW16:AOW19"/>
    <mergeCell ref="AOU16:AOU19"/>
    <mergeCell ref="AOS16:AOS19"/>
    <mergeCell ref="AOQ16:AOQ19"/>
    <mergeCell ref="AOO16:AOO19"/>
    <mergeCell ref="AOM16:AOM19"/>
    <mergeCell ref="AOK16:AOK19"/>
    <mergeCell ref="AOI16:AOI19"/>
    <mergeCell ref="AOG16:AOG19"/>
    <mergeCell ref="AOE16:AOE19"/>
    <mergeCell ref="AOC16:AOC19"/>
    <mergeCell ref="AOA16:AOA19"/>
    <mergeCell ref="ANY16:ANY19"/>
    <mergeCell ref="AQM16:AQM19"/>
    <mergeCell ref="AQK16:AQK19"/>
    <mergeCell ref="AQI16:AQI19"/>
    <mergeCell ref="AQG16:AQG19"/>
    <mergeCell ref="AQE16:AQE19"/>
    <mergeCell ref="AQC16:AQC19"/>
    <mergeCell ref="AQA16:AQA19"/>
    <mergeCell ref="APY16:APY19"/>
    <mergeCell ref="APW16:APW19"/>
    <mergeCell ref="APU16:APU19"/>
    <mergeCell ref="APS16:APS19"/>
    <mergeCell ref="APQ16:APQ19"/>
    <mergeCell ref="APO16:APO19"/>
    <mergeCell ref="APM16:APM19"/>
    <mergeCell ref="APK16:APK19"/>
    <mergeCell ref="API16:API19"/>
    <mergeCell ref="APG16:APG19"/>
    <mergeCell ref="ARU16:ARU19"/>
    <mergeCell ref="ARS16:ARS19"/>
    <mergeCell ref="ARQ16:ARQ19"/>
    <mergeCell ref="ARO16:ARO19"/>
    <mergeCell ref="ARM16:ARM19"/>
    <mergeCell ref="ARK16:ARK19"/>
    <mergeCell ref="ARI16:ARI19"/>
    <mergeCell ref="ARG16:ARG19"/>
    <mergeCell ref="ARE16:ARE19"/>
    <mergeCell ref="ARC16:ARC19"/>
    <mergeCell ref="ARA16:ARA19"/>
    <mergeCell ref="AQY16:AQY19"/>
    <mergeCell ref="AQW16:AQW19"/>
    <mergeCell ref="AQU16:AQU19"/>
    <mergeCell ref="AQS16:AQS19"/>
    <mergeCell ref="AQQ16:AQQ19"/>
    <mergeCell ref="AQO16:AQO19"/>
    <mergeCell ref="ATC16:ATC19"/>
    <mergeCell ref="ATA16:ATA19"/>
    <mergeCell ref="ASY16:ASY19"/>
    <mergeCell ref="ASW16:ASW19"/>
    <mergeCell ref="ASU16:ASU19"/>
    <mergeCell ref="ASS16:ASS19"/>
    <mergeCell ref="ASQ16:ASQ19"/>
    <mergeCell ref="ASO16:ASO19"/>
    <mergeCell ref="ASM16:ASM19"/>
    <mergeCell ref="ASK16:ASK19"/>
    <mergeCell ref="ASI16:ASI19"/>
    <mergeCell ref="ASG16:ASG19"/>
    <mergeCell ref="ASE16:ASE19"/>
    <mergeCell ref="ASC16:ASC19"/>
    <mergeCell ref="ASA16:ASA19"/>
    <mergeCell ref="ARY16:ARY19"/>
    <mergeCell ref="ARW16:ARW19"/>
    <mergeCell ref="AUK16:AUK19"/>
    <mergeCell ref="AUI16:AUI19"/>
    <mergeCell ref="AUG16:AUG19"/>
    <mergeCell ref="AUE16:AUE19"/>
    <mergeCell ref="AUC16:AUC19"/>
    <mergeCell ref="AUA16:AUA19"/>
    <mergeCell ref="ATY16:ATY19"/>
    <mergeCell ref="ATW16:ATW19"/>
    <mergeCell ref="ATU16:ATU19"/>
    <mergeCell ref="ATS16:ATS19"/>
    <mergeCell ref="ATQ16:ATQ19"/>
    <mergeCell ref="ATO16:ATO19"/>
    <mergeCell ref="ATM16:ATM19"/>
    <mergeCell ref="ATK16:ATK19"/>
    <mergeCell ref="ATI16:ATI19"/>
    <mergeCell ref="ATG16:ATG19"/>
    <mergeCell ref="ATE16:ATE19"/>
    <mergeCell ref="AVS16:AVS19"/>
    <mergeCell ref="AVQ16:AVQ19"/>
    <mergeCell ref="AVO16:AVO19"/>
    <mergeCell ref="AVM16:AVM19"/>
    <mergeCell ref="AVK16:AVK19"/>
    <mergeCell ref="AVI16:AVI19"/>
    <mergeCell ref="AVG16:AVG19"/>
    <mergeCell ref="AVE16:AVE19"/>
    <mergeCell ref="AVC16:AVC19"/>
    <mergeCell ref="AVA16:AVA19"/>
    <mergeCell ref="AUY16:AUY19"/>
    <mergeCell ref="AUW16:AUW19"/>
    <mergeCell ref="AUU16:AUU19"/>
    <mergeCell ref="AUS16:AUS19"/>
    <mergeCell ref="AUQ16:AUQ19"/>
    <mergeCell ref="AUO16:AUO19"/>
    <mergeCell ref="AUM16:AUM19"/>
    <mergeCell ref="AXA16:AXA19"/>
    <mergeCell ref="AWY16:AWY19"/>
    <mergeCell ref="AWW16:AWW19"/>
    <mergeCell ref="AWU16:AWU19"/>
    <mergeCell ref="AWS16:AWS19"/>
    <mergeCell ref="AWQ16:AWQ19"/>
    <mergeCell ref="AWO16:AWO19"/>
    <mergeCell ref="AWM16:AWM19"/>
    <mergeCell ref="AWK16:AWK19"/>
    <mergeCell ref="AWI16:AWI19"/>
    <mergeCell ref="AWG16:AWG19"/>
    <mergeCell ref="AWE16:AWE19"/>
    <mergeCell ref="AWC16:AWC19"/>
    <mergeCell ref="AWA16:AWA19"/>
    <mergeCell ref="AVY16:AVY19"/>
    <mergeCell ref="AVW16:AVW19"/>
    <mergeCell ref="AVU16:AVU19"/>
    <mergeCell ref="AYI16:AYI19"/>
    <mergeCell ref="AYG16:AYG19"/>
    <mergeCell ref="AYE16:AYE19"/>
    <mergeCell ref="AYC16:AYC19"/>
    <mergeCell ref="AYA16:AYA19"/>
    <mergeCell ref="AXY16:AXY19"/>
    <mergeCell ref="AXW16:AXW19"/>
    <mergeCell ref="AXU16:AXU19"/>
    <mergeCell ref="AXS16:AXS19"/>
    <mergeCell ref="AXQ16:AXQ19"/>
    <mergeCell ref="AXO16:AXO19"/>
    <mergeCell ref="AXM16:AXM19"/>
    <mergeCell ref="AXK16:AXK19"/>
    <mergeCell ref="AXI16:AXI19"/>
    <mergeCell ref="AXG16:AXG19"/>
    <mergeCell ref="AXE16:AXE19"/>
    <mergeCell ref="AXC16:AXC19"/>
    <mergeCell ref="AZQ16:AZQ19"/>
    <mergeCell ref="AZO16:AZO19"/>
    <mergeCell ref="AZM16:AZM19"/>
    <mergeCell ref="AZK16:AZK19"/>
    <mergeCell ref="AZI16:AZI19"/>
    <mergeCell ref="AZG16:AZG19"/>
    <mergeCell ref="AZE16:AZE19"/>
    <mergeCell ref="AZC16:AZC19"/>
    <mergeCell ref="AZA16:AZA19"/>
    <mergeCell ref="AYY16:AYY19"/>
    <mergeCell ref="AYW16:AYW19"/>
    <mergeCell ref="AYU16:AYU19"/>
    <mergeCell ref="AYS16:AYS19"/>
    <mergeCell ref="AYQ16:AYQ19"/>
    <mergeCell ref="AYO16:AYO19"/>
    <mergeCell ref="AYM16:AYM19"/>
    <mergeCell ref="AYK16:AYK19"/>
    <mergeCell ref="BAY16:BAY19"/>
    <mergeCell ref="BAW16:BAW19"/>
    <mergeCell ref="BAU16:BAU19"/>
    <mergeCell ref="BAS16:BAS19"/>
    <mergeCell ref="BAQ16:BAQ19"/>
    <mergeCell ref="BAO16:BAO19"/>
    <mergeCell ref="BAM16:BAM19"/>
    <mergeCell ref="BAK16:BAK19"/>
    <mergeCell ref="BAI16:BAI19"/>
    <mergeCell ref="BAG16:BAG19"/>
    <mergeCell ref="BAE16:BAE19"/>
    <mergeCell ref="BAC16:BAC19"/>
    <mergeCell ref="BAA16:BAA19"/>
    <mergeCell ref="AZY16:AZY19"/>
    <mergeCell ref="AZW16:AZW19"/>
    <mergeCell ref="AZU16:AZU19"/>
    <mergeCell ref="AZS16:AZS19"/>
    <mergeCell ref="BCG16:BCG19"/>
    <mergeCell ref="BCE16:BCE19"/>
    <mergeCell ref="BCC16:BCC19"/>
    <mergeCell ref="BCA16:BCA19"/>
    <mergeCell ref="BBY16:BBY19"/>
    <mergeCell ref="BBW16:BBW19"/>
    <mergeCell ref="BBU16:BBU19"/>
    <mergeCell ref="BBS16:BBS19"/>
    <mergeCell ref="BBQ16:BBQ19"/>
    <mergeCell ref="BBO16:BBO19"/>
    <mergeCell ref="BBM16:BBM19"/>
    <mergeCell ref="BBK16:BBK19"/>
    <mergeCell ref="BBI16:BBI19"/>
    <mergeCell ref="BBG16:BBG19"/>
    <mergeCell ref="BBE16:BBE19"/>
    <mergeCell ref="BBC16:BBC19"/>
    <mergeCell ref="BBA16:BBA19"/>
    <mergeCell ref="BDO16:BDO19"/>
    <mergeCell ref="BDM16:BDM19"/>
    <mergeCell ref="BDK16:BDK19"/>
    <mergeCell ref="BDI16:BDI19"/>
    <mergeCell ref="BDG16:BDG19"/>
    <mergeCell ref="BDE16:BDE19"/>
    <mergeCell ref="BDC16:BDC19"/>
    <mergeCell ref="BDA16:BDA19"/>
    <mergeCell ref="BCY16:BCY19"/>
    <mergeCell ref="BCW16:BCW19"/>
    <mergeCell ref="BCU16:BCU19"/>
    <mergeCell ref="BCS16:BCS19"/>
    <mergeCell ref="BCQ16:BCQ19"/>
    <mergeCell ref="BCO16:BCO19"/>
    <mergeCell ref="BCM16:BCM19"/>
    <mergeCell ref="BCK16:BCK19"/>
    <mergeCell ref="BCI16:BCI19"/>
    <mergeCell ref="BEW16:BEW19"/>
    <mergeCell ref="BEU16:BEU19"/>
    <mergeCell ref="BES16:BES19"/>
    <mergeCell ref="BEQ16:BEQ19"/>
    <mergeCell ref="BEO16:BEO19"/>
    <mergeCell ref="BEM16:BEM19"/>
    <mergeCell ref="BEK16:BEK19"/>
    <mergeCell ref="BEI16:BEI19"/>
    <mergeCell ref="BEG16:BEG19"/>
    <mergeCell ref="BEE16:BEE19"/>
    <mergeCell ref="BEC16:BEC19"/>
    <mergeCell ref="BEA16:BEA19"/>
    <mergeCell ref="BDY16:BDY19"/>
    <mergeCell ref="BDW16:BDW19"/>
    <mergeCell ref="BDU16:BDU19"/>
    <mergeCell ref="BDS16:BDS19"/>
    <mergeCell ref="BDQ16:BDQ19"/>
    <mergeCell ref="BGE16:BGE19"/>
    <mergeCell ref="BGC16:BGC19"/>
    <mergeCell ref="BGA16:BGA19"/>
    <mergeCell ref="BFY16:BFY19"/>
    <mergeCell ref="BFW16:BFW19"/>
    <mergeCell ref="BFU16:BFU19"/>
    <mergeCell ref="BFS16:BFS19"/>
    <mergeCell ref="BFQ16:BFQ19"/>
    <mergeCell ref="BFO16:BFO19"/>
    <mergeCell ref="BFM16:BFM19"/>
    <mergeCell ref="BFK16:BFK19"/>
    <mergeCell ref="BFI16:BFI19"/>
    <mergeCell ref="BFG16:BFG19"/>
    <mergeCell ref="BFE16:BFE19"/>
    <mergeCell ref="BFC16:BFC19"/>
    <mergeCell ref="BFA16:BFA19"/>
    <mergeCell ref="BEY16:BEY19"/>
    <mergeCell ref="BHM16:BHM19"/>
    <mergeCell ref="BHK16:BHK19"/>
    <mergeCell ref="BHI16:BHI19"/>
    <mergeCell ref="BHG16:BHG19"/>
    <mergeCell ref="BHE16:BHE19"/>
    <mergeCell ref="BHC16:BHC19"/>
    <mergeCell ref="BHA16:BHA19"/>
    <mergeCell ref="BGY16:BGY19"/>
    <mergeCell ref="BGW16:BGW19"/>
    <mergeCell ref="BGU16:BGU19"/>
    <mergeCell ref="BGS16:BGS19"/>
    <mergeCell ref="BGQ16:BGQ19"/>
    <mergeCell ref="BGO16:BGO19"/>
    <mergeCell ref="BGM16:BGM19"/>
    <mergeCell ref="BGK16:BGK19"/>
    <mergeCell ref="BGI16:BGI19"/>
    <mergeCell ref="BGG16:BGG19"/>
    <mergeCell ref="BIU16:BIU19"/>
    <mergeCell ref="BIS16:BIS19"/>
    <mergeCell ref="BIQ16:BIQ19"/>
    <mergeCell ref="BIO16:BIO19"/>
    <mergeCell ref="BIM16:BIM19"/>
    <mergeCell ref="BIK16:BIK19"/>
    <mergeCell ref="BII16:BII19"/>
    <mergeCell ref="BIG16:BIG19"/>
    <mergeCell ref="BIE16:BIE19"/>
    <mergeCell ref="BIC16:BIC19"/>
    <mergeCell ref="BIA16:BIA19"/>
    <mergeCell ref="BHY16:BHY19"/>
    <mergeCell ref="BHW16:BHW19"/>
    <mergeCell ref="BHU16:BHU19"/>
    <mergeCell ref="BHS16:BHS19"/>
    <mergeCell ref="BHQ16:BHQ19"/>
    <mergeCell ref="BHO16:BHO19"/>
    <mergeCell ref="BKC16:BKC19"/>
    <mergeCell ref="BKA16:BKA19"/>
    <mergeCell ref="BJY16:BJY19"/>
    <mergeCell ref="BJW16:BJW19"/>
    <mergeCell ref="BJU16:BJU19"/>
    <mergeCell ref="BJS16:BJS19"/>
    <mergeCell ref="BJQ16:BJQ19"/>
    <mergeCell ref="BJO16:BJO19"/>
    <mergeCell ref="BJM16:BJM19"/>
    <mergeCell ref="BJK16:BJK19"/>
    <mergeCell ref="BJI16:BJI19"/>
    <mergeCell ref="BJG16:BJG19"/>
    <mergeCell ref="BJE16:BJE19"/>
    <mergeCell ref="BJC16:BJC19"/>
    <mergeCell ref="BJA16:BJA19"/>
    <mergeCell ref="BIY16:BIY19"/>
    <mergeCell ref="BIW16:BIW19"/>
    <mergeCell ref="BLK16:BLK19"/>
    <mergeCell ref="BLI16:BLI19"/>
    <mergeCell ref="BLG16:BLG19"/>
    <mergeCell ref="BLE16:BLE19"/>
    <mergeCell ref="BLC16:BLC19"/>
    <mergeCell ref="BLA16:BLA19"/>
    <mergeCell ref="BKY16:BKY19"/>
    <mergeCell ref="BKW16:BKW19"/>
    <mergeCell ref="BKU16:BKU19"/>
    <mergeCell ref="BKS16:BKS19"/>
    <mergeCell ref="BKQ16:BKQ19"/>
    <mergeCell ref="BKO16:BKO19"/>
    <mergeCell ref="BKM16:BKM19"/>
    <mergeCell ref="BKK16:BKK19"/>
    <mergeCell ref="BKI16:BKI19"/>
    <mergeCell ref="BKG16:BKG19"/>
    <mergeCell ref="BKE16:BKE19"/>
    <mergeCell ref="BMS16:BMS19"/>
    <mergeCell ref="BMQ16:BMQ19"/>
    <mergeCell ref="BMO16:BMO19"/>
    <mergeCell ref="BMM16:BMM19"/>
    <mergeCell ref="BMK16:BMK19"/>
    <mergeCell ref="BMI16:BMI19"/>
    <mergeCell ref="BMG16:BMG19"/>
    <mergeCell ref="BME16:BME19"/>
    <mergeCell ref="BMC16:BMC19"/>
    <mergeCell ref="BMA16:BMA19"/>
    <mergeCell ref="BLY16:BLY19"/>
    <mergeCell ref="BLW16:BLW19"/>
    <mergeCell ref="BLU16:BLU19"/>
    <mergeCell ref="BLS16:BLS19"/>
    <mergeCell ref="BLQ16:BLQ19"/>
    <mergeCell ref="BLO16:BLO19"/>
    <mergeCell ref="BLM16:BLM19"/>
    <mergeCell ref="BOA16:BOA19"/>
    <mergeCell ref="BNY16:BNY19"/>
    <mergeCell ref="BNW16:BNW19"/>
    <mergeCell ref="BNU16:BNU19"/>
    <mergeCell ref="BNS16:BNS19"/>
    <mergeCell ref="BNQ16:BNQ19"/>
    <mergeCell ref="BNO16:BNO19"/>
    <mergeCell ref="BNM16:BNM19"/>
    <mergeCell ref="BNK16:BNK19"/>
    <mergeCell ref="BNI16:BNI19"/>
    <mergeCell ref="BNG16:BNG19"/>
    <mergeCell ref="BNE16:BNE19"/>
    <mergeCell ref="BNC16:BNC19"/>
    <mergeCell ref="BNA16:BNA19"/>
    <mergeCell ref="BMY16:BMY19"/>
    <mergeCell ref="BMW16:BMW19"/>
    <mergeCell ref="BMU16:BMU19"/>
    <mergeCell ref="BPI16:BPI19"/>
    <mergeCell ref="BPG16:BPG19"/>
    <mergeCell ref="BPE16:BPE19"/>
    <mergeCell ref="BPC16:BPC19"/>
    <mergeCell ref="BPA16:BPA19"/>
    <mergeCell ref="BOY16:BOY19"/>
    <mergeCell ref="BOW16:BOW19"/>
    <mergeCell ref="BOU16:BOU19"/>
    <mergeCell ref="BOS16:BOS19"/>
    <mergeCell ref="BOQ16:BOQ19"/>
    <mergeCell ref="BOO16:BOO19"/>
    <mergeCell ref="BOM16:BOM19"/>
    <mergeCell ref="BOK16:BOK19"/>
    <mergeCell ref="BOI16:BOI19"/>
    <mergeCell ref="BOG16:BOG19"/>
    <mergeCell ref="BOE16:BOE19"/>
    <mergeCell ref="BOC16:BOC19"/>
    <mergeCell ref="BQQ16:BQQ19"/>
    <mergeCell ref="BQO16:BQO19"/>
    <mergeCell ref="BQM16:BQM19"/>
    <mergeCell ref="BQK16:BQK19"/>
    <mergeCell ref="BQI16:BQI19"/>
    <mergeCell ref="BQG16:BQG19"/>
    <mergeCell ref="BQE16:BQE19"/>
    <mergeCell ref="BQC16:BQC19"/>
    <mergeCell ref="BQA16:BQA19"/>
    <mergeCell ref="BPY16:BPY19"/>
    <mergeCell ref="BPW16:BPW19"/>
    <mergeCell ref="BPU16:BPU19"/>
    <mergeCell ref="BPS16:BPS19"/>
    <mergeCell ref="BPQ16:BPQ19"/>
    <mergeCell ref="BPO16:BPO19"/>
    <mergeCell ref="BPM16:BPM19"/>
    <mergeCell ref="BPK16:BPK19"/>
    <mergeCell ref="BRY16:BRY19"/>
    <mergeCell ref="BRW16:BRW19"/>
    <mergeCell ref="BRU16:BRU19"/>
    <mergeCell ref="BRS16:BRS19"/>
    <mergeCell ref="BRQ16:BRQ19"/>
    <mergeCell ref="BRO16:BRO19"/>
    <mergeCell ref="BRM16:BRM19"/>
    <mergeCell ref="BRK16:BRK19"/>
    <mergeCell ref="BRI16:BRI19"/>
    <mergeCell ref="BRG16:BRG19"/>
    <mergeCell ref="BRE16:BRE19"/>
    <mergeCell ref="BRC16:BRC19"/>
    <mergeCell ref="BRA16:BRA19"/>
    <mergeCell ref="BQY16:BQY19"/>
    <mergeCell ref="BQW16:BQW19"/>
    <mergeCell ref="BQU16:BQU19"/>
    <mergeCell ref="BQS16:BQS19"/>
    <mergeCell ref="BTG16:BTG19"/>
    <mergeCell ref="BTE16:BTE19"/>
    <mergeCell ref="BTC16:BTC19"/>
    <mergeCell ref="BTA16:BTA19"/>
    <mergeCell ref="BSY16:BSY19"/>
    <mergeCell ref="BSW16:BSW19"/>
    <mergeCell ref="BSU16:BSU19"/>
    <mergeCell ref="BSS16:BSS19"/>
    <mergeCell ref="BSQ16:BSQ19"/>
    <mergeCell ref="BSO16:BSO19"/>
    <mergeCell ref="BSM16:BSM19"/>
    <mergeCell ref="BSK16:BSK19"/>
    <mergeCell ref="BSI16:BSI19"/>
    <mergeCell ref="BSG16:BSG19"/>
    <mergeCell ref="BSE16:BSE19"/>
    <mergeCell ref="BSC16:BSC19"/>
    <mergeCell ref="BSA16:BSA19"/>
    <mergeCell ref="BUO16:BUO19"/>
    <mergeCell ref="BUM16:BUM19"/>
    <mergeCell ref="BUK16:BUK19"/>
    <mergeCell ref="BUI16:BUI19"/>
    <mergeCell ref="BUG16:BUG19"/>
    <mergeCell ref="BUE16:BUE19"/>
    <mergeCell ref="BUC16:BUC19"/>
    <mergeCell ref="BUA16:BUA19"/>
    <mergeCell ref="BTY16:BTY19"/>
    <mergeCell ref="BTW16:BTW19"/>
    <mergeCell ref="BTU16:BTU19"/>
    <mergeCell ref="BTS16:BTS19"/>
    <mergeCell ref="BTQ16:BTQ19"/>
    <mergeCell ref="BTO16:BTO19"/>
    <mergeCell ref="BTM16:BTM19"/>
    <mergeCell ref="BTK16:BTK19"/>
    <mergeCell ref="BTI16:BTI19"/>
    <mergeCell ref="BVW16:BVW19"/>
    <mergeCell ref="BVU16:BVU19"/>
    <mergeCell ref="BVS16:BVS19"/>
    <mergeCell ref="BVQ16:BVQ19"/>
    <mergeCell ref="BVO16:BVO19"/>
    <mergeCell ref="BVM16:BVM19"/>
    <mergeCell ref="BVK16:BVK19"/>
    <mergeCell ref="BVI16:BVI19"/>
    <mergeCell ref="BVG16:BVG19"/>
    <mergeCell ref="BVE16:BVE19"/>
    <mergeCell ref="BVC16:BVC19"/>
    <mergeCell ref="BVA16:BVA19"/>
    <mergeCell ref="BUY16:BUY19"/>
    <mergeCell ref="BUW16:BUW19"/>
    <mergeCell ref="BUU16:BUU19"/>
    <mergeCell ref="BUS16:BUS19"/>
    <mergeCell ref="BUQ16:BUQ19"/>
    <mergeCell ref="BXE16:BXE19"/>
    <mergeCell ref="BXC16:BXC19"/>
    <mergeCell ref="BXA16:BXA19"/>
    <mergeCell ref="BWY16:BWY19"/>
    <mergeCell ref="BWW16:BWW19"/>
    <mergeCell ref="BWU16:BWU19"/>
    <mergeCell ref="BWS16:BWS19"/>
    <mergeCell ref="BWQ16:BWQ19"/>
    <mergeCell ref="BWO16:BWO19"/>
    <mergeCell ref="BWM16:BWM19"/>
    <mergeCell ref="BWK16:BWK19"/>
    <mergeCell ref="BWI16:BWI19"/>
    <mergeCell ref="BWG16:BWG19"/>
    <mergeCell ref="BWE16:BWE19"/>
    <mergeCell ref="BWC16:BWC19"/>
    <mergeCell ref="BWA16:BWA19"/>
    <mergeCell ref="BVY16:BVY19"/>
    <mergeCell ref="BYM16:BYM19"/>
    <mergeCell ref="BYK16:BYK19"/>
    <mergeCell ref="BYI16:BYI19"/>
    <mergeCell ref="BYG16:BYG19"/>
    <mergeCell ref="BYE16:BYE19"/>
    <mergeCell ref="BYC16:BYC19"/>
    <mergeCell ref="BYA16:BYA19"/>
    <mergeCell ref="BXY16:BXY19"/>
    <mergeCell ref="BXW16:BXW19"/>
    <mergeCell ref="BXU16:BXU19"/>
    <mergeCell ref="BXS16:BXS19"/>
    <mergeCell ref="BXQ16:BXQ19"/>
    <mergeCell ref="BXO16:BXO19"/>
    <mergeCell ref="BXM16:BXM19"/>
    <mergeCell ref="BXK16:BXK19"/>
    <mergeCell ref="BXI16:BXI19"/>
    <mergeCell ref="BXG16:BXG19"/>
    <mergeCell ref="BZU16:BZU19"/>
    <mergeCell ref="BZS16:BZS19"/>
    <mergeCell ref="BZQ16:BZQ19"/>
    <mergeCell ref="BZO16:BZO19"/>
    <mergeCell ref="BZM16:BZM19"/>
    <mergeCell ref="BZK16:BZK19"/>
    <mergeCell ref="BZI16:BZI19"/>
    <mergeCell ref="BZG16:BZG19"/>
    <mergeCell ref="BZE16:BZE19"/>
    <mergeCell ref="BZC16:BZC19"/>
    <mergeCell ref="BZA16:BZA19"/>
    <mergeCell ref="BYY16:BYY19"/>
    <mergeCell ref="BYW16:BYW19"/>
    <mergeCell ref="BYU16:BYU19"/>
    <mergeCell ref="BYS16:BYS19"/>
    <mergeCell ref="BYQ16:BYQ19"/>
    <mergeCell ref="BYO16:BYO19"/>
    <mergeCell ref="CBC16:CBC19"/>
    <mergeCell ref="CBA16:CBA19"/>
    <mergeCell ref="CAY16:CAY19"/>
    <mergeCell ref="CAW16:CAW19"/>
    <mergeCell ref="CAU16:CAU19"/>
    <mergeCell ref="CAS16:CAS19"/>
    <mergeCell ref="CAQ16:CAQ19"/>
    <mergeCell ref="CAO16:CAO19"/>
    <mergeCell ref="CAM16:CAM19"/>
    <mergeCell ref="CAK16:CAK19"/>
    <mergeCell ref="CAI16:CAI19"/>
    <mergeCell ref="CAG16:CAG19"/>
    <mergeCell ref="CAE16:CAE19"/>
    <mergeCell ref="CAC16:CAC19"/>
    <mergeCell ref="CAA16:CAA19"/>
    <mergeCell ref="BZY16:BZY19"/>
    <mergeCell ref="BZW16:BZW19"/>
    <mergeCell ref="CCK16:CCK19"/>
    <mergeCell ref="CCI16:CCI19"/>
    <mergeCell ref="CCG16:CCG19"/>
    <mergeCell ref="CCE16:CCE19"/>
    <mergeCell ref="CCC16:CCC19"/>
    <mergeCell ref="CCA16:CCA19"/>
    <mergeCell ref="CBY16:CBY19"/>
    <mergeCell ref="CBW16:CBW19"/>
    <mergeCell ref="CBU16:CBU19"/>
    <mergeCell ref="CBS16:CBS19"/>
    <mergeCell ref="CBQ16:CBQ19"/>
    <mergeCell ref="CBO16:CBO19"/>
    <mergeCell ref="CBM16:CBM19"/>
    <mergeCell ref="CBK16:CBK19"/>
    <mergeCell ref="CBI16:CBI19"/>
    <mergeCell ref="CBG16:CBG19"/>
    <mergeCell ref="CBE16:CBE19"/>
    <mergeCell ref="CDS16:CDS19"/>
    <mergeCell ref="CDQ16:CDQ19"/>
    <mergeCell ref="CDO16:CDO19"/>
    <mergeCell ref="CDM16:CDM19"/>
    <mergeCell ref="CDK16:CDK19"/>
    <mergeCell ref="CDI16:CDI19"/>
    <mergeCell ref="CDG16:CDG19"/>
    <mergeCell ref="CDE16:CDE19"/>
    <mergeCell ref="CDC16:CDC19"/>
    <mergeCell ref="CDA16:CDA19"/>
    <mergeCell ref="CCY16:CCY19"/>
    <mergeCell ref="CCW16:CCW19"/>
    <mergeCell ref="CCU16:CCU19"/>
    <mergeCell ref="CCS16:CCS19"/>
    <mergeCell ref="CCQ16:CCQ19"/>
    <mergeCell ref="CCO16:CCO19"/>
    <mergeCell ref="CCM16:CCM19"/>
    <mergeCell ref="CFA16:CFA19"/>
    <mergeCell ref="CEY16:CEY19"/>
    <mergeCell ref="CEW16:CEW19"/>
    <mergeCell ref="CEU16:CEU19"/>
    <mergeCell ref="CES16:CES19"/>
    <mergeCell ref="CEQ16:CEQ19"/>
    <mergeCell ref="CEO16:CEO19"/>
    <mergeCell ref="CEM16:CEM19"/>
    <mergeCell ref="CEK16:CEK19"/>
    <mergeCell ref="CEI16:CEI19"/>
    <mergeCell ref="CEG16:CEG19"/>
    <mergeCell ref="CEE16:CEE19"/>
    <mergeCell ref="CEC16:CEC19"/>
    <mergeCell ref="CEA16:CEA19"/>
    <mergeCell ref="CDY16:CDY19"/>
    <mergeCell ref="CDW16:CDW19"/>
    <mergeCell ref="CDU16:CDU19"/>
    <mergeCell ref="CGI16:CGI19"/>
    <mergeCell ref="CGG16:CGG19"/>
    <mergeCell ref="CGE16:CGE19"/>
    <mergeCell ref="CGC16:CGC19"/>
    <mergeCell ref="CGA16:CGA19"/>
    <mergeCell ref="CFY16:CFY19"/>
    <mergeCell ref="CFW16:CFW19"/>
    <mergeCell ref="CFU16:CFU19"/>
    <mergeCell ref="CFS16:CFS19"/>
    <mergeCell ref="CFQ16:CFQ19"/>
    <mergeCell ref="CFO16:CFO19"/>
    <mergeCell ref="CFM16:CFM19"/>
    <mergeCell ref="CFK16:CFK19"/>
    <mergeCell ref="CFI16:CFI19"/>
    <mergeCell ref="CFG16:CFG19"/>
    <mergeCell ref="CFE16:CFE19"/>
    <mergeCell ref="CFC16:CFC19"/>
    <mergeCell ref="CHQ16:CHQ19"/>
    <mergeCell ref="CHO16:CHO19"/>
    <mergeCell ref="CHM16:CHM19"/>
    <mergeCell ref="CHK16:CHK19"/>
    <mergeCell ref="CHI16:CHI19"/>
    <mergeCell ref="CHG16:CHG19"/>
    <mergeCell ref="CHE16:CHE19"/>
    <mergeCell ref="CHC16:CHC19"/>
    <mergeCell ref="CHA16:CHA19"/>
    <mergeCell ref="CGY16:CGY19"/>
    <mergeCell ref="CGW16:CGW19"/>
    <mergeCell ref="CGU16:CGU19"/>
    <mergeCell ref="CGS16:CGS19"/>
    <mergeCell ref="CGQ16:CGQ19"/>
    <mergeCell ref="CGO16:CGO19"/>
    <mergeCell ref="CGM16:CGM19"/>
    <mergeCell ref="CGK16:CGK19"/>
    <mergeCell ref="CIY16:CIY19"/>
    <mergeCell ref="CIW16:CIW19"/>
    <mergeCell ref="CIU16:CIU19"/>
    <mergeCell ref="CIS16:CIS19"/>
    <mergeCell ref="CIQ16:CIQ19"/>
    <mergeCell ref="CIO16:CIO19"/>
    <mergeCell ref="CIM16:CIM19"/>
    <mergeCell ref="CIK16:CIK19"/>
    <mergeCell ref="CII16:CII19"/>
    <mergeCell ref="CIG16:CIG19"/>
    <mergeCell ref="CIE16:CIE19"/>
    <mergeCell ref="CIC16:CIC19"/>
    <mergeCell ref="CIA16:CIA19"/>
    <mergeCell ref="CHY16:CHY19"/>
    <mergeCell ref="CHW16:CHW19"/>
    <mergeCell ref="CHU16:CHU19"/>
    <mergeCell ref="CHS16:CHS19"/>
    <mergeCell ref="CKG16:CKG19"/>
    <mergeCell ref="CKE16:CKE19"/>
    <mergeCell ref="CKC16:CKC19"/>
    <mergeCell ref="CKA16:CKA19"/>
    <mergeCell ref="CJY16:CJY19"/>
    <mergeCell ref="CJW16:CJW19"/>
    <mergeCell ref="CJU16:CJU19"/>
    <mergeCell ref="CJS16:CJS19"/>
    <mergeCell ref="CJQ16:CJQ19"/>
    <mergeCell ref="CJO16:CJO19"/>
    <mergeCell ref="CJM16:CJM19"/>
    <mergeCell ref="CJK16:CJK19"/>
    <mergeCell ref="CJI16:CJI19"/>
    <mergeCell ref="CJG16:CJG19"/>
    <mergeCell ref="CJE16:CJE19"/>
    <mergeCell ref="CJC16:CJC19"/>
    <mergeCell ref="CJA16:CJA19"/>
    <mergeCell ref="CLO16:CLO19"/>
    <mergeCell ref="CLM16:CLM19"/>
    <mergeCell ref="CLK16:CLK19"/>
    <mergeCell ref="CLI16:CLI19"/>
    <mergeCell ref="CLG16:CLG19"/>
    <mergeCell ref="CLE16:CLE19"/>
    <mergeCell ref="CLC16:CLC19"/>
    <mergeCell ref="CLA16:CLA19"/>
    <mergeCell ref="CKY16:CKY19"/>
    <mergeCell ref="CKW16:CKW19"/>
    <mergeCell ref="CKU16:CKU19"/>
    <mergeCell ref="CKS16:CKS19"/>
    <mergeCell ref="CKQ16:CKQ19"/>
    <mergeCell ref="CKO16:CKO19"/>
    <mergeCell ref="CKM16:CKM19"/>
    <mergeCell ref="CKK16:CKK19"/>
    <mergeCell ref="CKI16:CKI19"/>
    <mergeCell ref="CMW16:CMW19"/>
    <mergeCell ref="CMU16:CMU19"/>
    <mergeCell ref="CMS16:CMS19"/>
    <mergeCell ref="CMQ16:CMQ19"/>
    <mergeCell ref="CMO16:CMO19"/>
    <mergeCell ref="CMM16:CMM19"/>
    <mergeCell ref="CMK16:CMK19"/>
    <mergeCell ref="CMI16:CMI19"/>
    <mergeCell ref="CMG16:CMG19"/>
    <mergeCell ref="CME16:CME19"/>
    <mergeCell ref="CMC16:CMC19"/>
    <mergeCell ref="CMA16:CMA19"/>
    <mergeCell ref="CLY16:CLY19"/>
    <mergeCell ref="CLW16:CLW19"/>
    <mergeCell ref="CLU16:CLU19"/>
    <mergeCell ref="CLS16:CLS19"/>
    <mergeCell ref="CLQ16:CLQ19"/>
    <mergeCell ref="COE16:COE19"/>
    <mergeCell ref="COC16:COC19"/>
    <mergeCell ref="COA16:COA19"/>
    <mergeCell ref="CNY16:CNY19"/>
    <mergeCell ref="CNW16:CNW19"/>
    <mergeCell ref="CNU16:CNU19"/>
    <mergeCell ref="CNS16:CNS19"/>
    <mergeCell ref="CNQ16:CNQ19"/>
    <mergeCell ref="CNO16:CNO19"/>
    <mergeCell ref="CNM16:CNM19"/>
    <mergeCell ref="CNK16:CNK19"/>
    <mergeCell ref="CNI16:CNI19"/>
    <mergeCell ref="CNG16:CNG19"/>
    <mergeCell ref="CNE16:CNE19"/>
    <mergeCell ref="CNC16:CNC19"/>
    <mergeCell ref="CNA16:CNA19"/>
    <mergeCell ref="CMY16:CMY19"/>
    <mergeCell ref="CPM16:CPM19"/>
    <mergeCell ref="CPK16:CPK19"/>
    <mergeCell ref="CPI16:CPI19"/>
    <mergeCell ref="CPG16:CPG19"/>
    <mergeCell ref="CPE16:CPE19"/>
    <mergeCell ref="CPC16:CPC19"/>
    <mergeCell ref="CPA16:CPA19"/>
    <mergeCell ref="COY16:COY19"/>
    <mergeCell ref="COW16:COW19"/>
    <mergeCell ref="COU16:COU19"/>
    <mergeCell ref="COS16:COS19"/>
    <mergeCell ref="COQ16:COQ19"/>
    <mergeCell ref="COO16:COO19"/>
    <mergeCell ref="COM16:COM19"/>
    <mergeCell ref="COK16:COK19"/>
    <mergeCell ref="COI16:COI19"/>
    <mergeCell ref="COG16:COG19"/>
    <mergeCell ref="CQU16:CQU19"/>
    <mergeCell ref="CQS16:CQS19"/>
    <mergeCell ref="CQQ16:CQQ19"/>
    <mergeCell ref="CQO16:CQO19"/>
    <mergeCell ref="CQM16:CQM19"/>
    <mergeCell ref="CQK16:CQK19"/>
    <mergeCell ref="CQI16:CQI19"/>
    <mergeCell ref="CQG16:CQG19"/>
    <mergeCell ref="CQE16:CQE19"/>
    <mergeCell ref="CQC16:CQC19"/>
    <mergeCell ref="CQA16:CQA19"/>
    <mergeCell ref="CPY16:CPY19"/>
    <mergeCell ref="CPW16:CPW19"/>
    <mergeCell ref="CPU16:CPU19"/>
    <mergeCell ref="CPS16:CPS19"/>
    <mergeCell ref="CPQ16:CPQ19"/>
    <mergeCell ref="CPO16:CPO19"/>
    <mergeCell ref="CSC16:CSC19"/>
    <mergeCell ref="CSA16:CSA19"/>
    <mergeCell ref="CRY16:CRY19"/>
    <mergeCell ref="CRW16:CRW19"/>
    <mergeCell ref="CRU16:CRU19"/>
    <mergeCell ref="CRS16:CRS19"/>
    <mergeCell ref="CRQ16:CRQ19"/>
    <mergeCell ref="CRO16:CRO19"/>
    <mergeCell ref="CRM16:CRM19"/>
    <mergeCell ref="CRK16:CRK19"/>
    <mergeCell ref="CRI16:CRI19"/>
    <mergeCell ref="CRG16:CRG19"/>
    <mergeCell ref="CRE16:CRE19"/>
    <mergeCell ref="CRC16:CRC19"/>
    <mergeCell ref="CRA16:CRA19"/>
    <mergeCell ref="CQY16:CQY19"/>
    <mergeCell ref="CQW16:CQW19"/>
    <mergeCell ref="CTK16:CTK19"/>
    <mergeCell ref="CTI16:CTI19"/>
    <mergeCell ref="CTG16:CTG19"/>
    <mergeCell ref="CTE16:CTE19"/>
    <mergeCell ref="CTC16:CTC19"/>
    <mergeCell ref="CTA16:CTA19"/>
    <mergeCell ref="CSY16:CSY19"/>
    <mergeCell ref="CSW16:CSW19"/>
    <mergeCell ref="CSU16:CSU19"/>
    <mergeCell ref="CSS16:CSS19"/>
    <mergeCell ref="CSQ16:CSQ19"/>
    <mergeCell ref="CSO16:CSO19"/>
    <mergeCell ref="CSM16:CSM19"/>
    <mergeCell ref="CSK16:CSK19"/>
    <mergeCell ref="CSI16:CSI19"/>
    <mergeCell ref="CSG16:CSG19"/>
    <mergeCell ref="CSE16:CSE19"/>
    <mergeCell ref="CUS16:CUS19"/>
    <mergeCell ref="CUQ16:CUQ19"/>
    <mergeCell ref="CUO16:CUO19"/>
    <mergeCell ref="CUM16:CUM19"/>
    <mergeCell ref="CUK16:CUK19"/>
    <mergeCell ref="CUI16:CUI19"/>
    <mergeCell ref="CUG16:CUG19"/>
    <mergeCell ref="CUE16:CUE19"/>
    <mergeCell ref="CUC16:CUC19"/>
    <mergeCell ref="CUA16:CUA19"/>
    <mergeCell ref="CTY16:CTY19"/>
    <mergeCell ref="CTW16:CTW19"/>
    <mergeCell ref="CTU16:CTU19"/>
    <mergeCell ref="CTS16:CTS19"/>
    <mergeCell ref="CTQ16:CTQ19"/>
    <mergeCell ref="CTO16:CTO19"/>
    <mergeCell ref="CTM16:CTM19"/>
    <mergeCell ref="CWA16:CWA19"/>
    <mergeCell ref="CVY16:CVY19"/>
    <mergeCell ref="CVW16:CVW19"/>
    <mergeCell ref="CVU16:CVU19"/>
    <mergeCell ref="CVS16:CVS19"/>
    <mergeCell ref="CVQ16:CVQ19"/>
    <mergeCell ref="CVO16:CVO19"/>
    <mergeCell ref="CVM16:CVM19"/>
    <mergeCell ref="CVK16:CVK19"/>
    <mergeCell ref="CVI16:CVI19"/>
    <mergeCell ref="CVG16:CVG19"/>
    <mergeCell ref="CVE16:CVE19"/>
    <mergeCell ref="CVC16:CVC19"/>
    <mergeCell ref="CVA16:CVA19"/>
    <mergeCell ref="CUY16:CUY19"/>
    <mergeCell ref="CUW16:CUW19"/>
    <mergeCell ref="CUU16:CUU19"/>
    <mergeCell ref="CXI16:CXI19"/>
    <mergeCell ref="CXG16:CXG19"/>
    <mergeCell ref="CXE16:CXE19"/>
    <mergeCell ref="CXC16:CXC19"/>
    <mergeCell ref="CXA16:CXA19"/>
    <mergeCell ref="CWY16:CWY19"/>
    <mergeCell ref="CWW16:CWW19"/>
    <mergeCell ref="CWU16:CWU19"/>
    <mergeCell ref="CWS16:CWS19"/>
    <mergeCell ref="CWQ16:CWQ19"/>
    <mergeCell ref="CWO16:CWO19"/>
    <mergeCell ref="CWM16:CWM19"/>
    <mergeCell ref="CWK16:CWK19"/>
    <mergeCell ref="CWI16:CWI19"/>
    <mergeCell ref="CWG16:CWG19"/>
    <mergeCell ref="CWE16:CWE19"/>
    <mergeCell ref="CWC16:CWC19"/>
    <mergeCell ref="CYQ16:CYQ19"/>
    <mergeCell ref="CYO16:CYO19"/>
    <mergeCell ref="CYM16:CYM19"/>
    <mergeCell ref="CYK16:CYK19"/>
    <mergeCell ref="CYI16:CYI19"/>
    <mergeCell ref="CYG16:CYG19"/>
    <mergeCell ref="CYE16:CYE19"/>
    <mergeCell ref="CYC16:CYC19"/>
    <mergeCell ref="CYA16:CYA19"/>
    <mergeCell ref="CXY16:CXY19"/>
    <mergeCell ref="CXW16:CXW19"/>
    <mergeCell ref="CXU16:CXU19"/>
    <mergeCell ref="CXS16:CXS19"/>
    <mergeCell ref="CXQ16:CXQ19"/>
    <mergeCell ref="CXO16:CXO19"/>
    <mergeCell ref="CXM16:CXM19"/>
    <mergeCell ref="CXK16:CXK19"/>
    <mergeCell ref="CZY16:CZY19"/>
    <mergeCell ref="CZW16:CZW19"/>
    <mergeCell ref="CZU16:CZU19"/>
    <mergeCell ref="CZS16:CZS19"/>
    <mergeCell ref="CZQ16:CZQ19"/>
    <mergeCell ref="CZO16:CZO19"/>
    <mergeCell ref="CZM16:CZM19"/>
    <mergeCell ref="CZK16:CZK19"/>
    <mergeCell ref="CZI16:CZI19"/>
    <mergeCell ref="CZG16:CZG19"/>
    <mergeCell ref="CZE16:CZE19"/>
    <mergeCell ref="CZC16:CZC19"/>
    <mergeCell ref="CZA16:CZA19"/>
    <mergeCell ref="CYY16:CYY19"/>
    <mergeCell ref="CYW16:CYW19"/>
    <mergeCell ref="CYU16:CYU19"/>
    <mergeCell ref="CYS16:CYS19"/>
    <mergeCell ref="DBG16:DBG19"/>
    <mergeCell ref="DBE16:DBE19"/>
    <mergeCell ref="DBC16:DBC19"/>
    <mergeCell ref="DBA16:DBA19"/>
    <mergeCell ref="DAY16:DAY19"/>
    <mergeCell ref="DAW16:DAW19"/>
    <mergeCell ref="DAU16:DAU19"/>
    <mergeCell ref="DAS16:DAS19"/>
    <mergeCell ref="DAQ16:DAQ19"/>
    <mergeCell ref="DAO16:DAO19"/>
    <mergeCell ref="DAM16:DAM19"/>
    <mergeCell ref="DAK16:DAK19"/>
    <mergeCell ref="DAI16:DAI19"/>
    <mergeCell ref="DAG16:DAG19"/>
    <mergeCell ref="DAE16:DAE19"/>
    <mergeCell ref="DAC16:DAC19"/>
    <mergeCell ref="DAA16:DAA19"/>
    <mergeCell ref="DCO16:DCO19"/>
    <mergeCell ref="DCM16:DCM19"/>
    <mergeCell ref="DCK16:DCK19"/>
    <mergeCell ref="DCI16:DCI19"/>
    <mergeCell ref="DCG16:DCG19"/>
    <mergeCell ref="DCE16:DCE19"/>
    <mergeCell ref="DCC16:DCC19"/>
    <mergeCell ref="DCA16:DCA19"/>
    <mergeCell ref="DBY16:DBY19"/>
    <mergeCell ref="DBW16:DBW19"/>
    <mergeCell ref="DBU16:DBU19"/>
    <mergeCell ref="DBS16:DBS19"/>
    <mergeCell ref="DBQ16:DBQ19"/>
    <mergeCell ref="DBO16:DBO19"/>
    <mergeCell ref="DBM16:DBM19"/>
    <mergeCell ref="DBK16:DBK19"/>
    <mergeCell ref="DBI16:DBI19"/>
    <mergeCell ref="DDW16:DDW19"/>
    <mergeCell ref="DDU16:DDU19"/>
    <mergeCell ref="DDS16:DDS19"/>
    <mergeCell ref="DDQ16:DDQ19"/>
    <mergeCell ref="DDO16:DDO19"/>
    <mergeCell ref="DDM16:DDM19"/>
    <mergeCell ref="DDK16:DDK19"/>
    <mergeCell ref="DDI16:DDI19"/>
    <mergeCell ref="DDG16:DDG19"/>
    <mergeCell ref="DDE16:DDE19"/>
    <mergeCell ref="DDC16:DDC19"/>
    <mergeCell ref="DDA16:DDA19"/>
    <mergeCell ref="DCY16:DCY19"/>
    <mergeCell ref="DCW16:DCW19"/>
    <mergeCell ref="DCU16:DCU19"/>
    <mergeCell ref="DCS16:DCS19"/>
    <mergeCell ref="DCQ16:DCQ19"/>
    <mergeCell ref="DFE16:DFE19"/>
    <mergeCell ref="DFC16:DFC19"/>
    <mergeCell ref="DFA16:DFA19"/>
    <mergeCell ref="DEY16:DEY19"/>
    <mergeCell ref="DEW16:DEW19"/>
    <mergeCell ref="DEU16:DEU19"/>
    <mergeCell ref="DES16:DES19"/>
    <mergeCell ref="DEQ16:DEQ19"/>
    <mergeCell ref="DEO16:DEO19"/>
    <mergeCell ref="DEM16:DEM19"/>
    <mergeCell ref="DEK16:DEK19"/>
    <mergeCell ref="DEI16:DEI19"/>
    <mergeCell ref="DEG16:DEG19"/>
    <mergeCell ref="DEE16:DEE19"/>
    <mergeCell ref="DEC16:DEC19"/>
    <mergeCell ref="DEA16:DEA19"/>
    <mergeCell ref="DDY16:DDY19"/>
    <mergeCell ref="DGM16:DGM19"/>
    <mergeCell ref="DGK16:DGK19"/>
    <mergeCell ref="DGI16:DGI19"/>
    <mergeCell ref="DGG16:DGG19"/>
    <mergeCell ref="DGE16:DGE19"/>
    <mergeCell ref="DGC16:DGC19"/>
    <mergeCell ref="DGA16:DGA19"/>
    <mergeCell ref="DFY16:DFY19"/>
    <mergeCell ref="DFW16:DFW19"/>
    <mergeCell ref="DFU16:DFU19"/>
    <mergeCell ref="DFS16:DFS19"/>
    <mergeCell ref="DFQ16:DFQ19"/>
    <mergeCell ref="DFO16:DFO19"/>
    <mergeCell ref="DFM16:DFM19"/>
    <mergeCell ref="DFK16:DFK19"/>
    <mergeCell ref="DFI16:DFI19"/>
    <mergeCell ref="DFG16:DFG19"/>
    <mergeCell ref="DHU16:DHU19"/>
    <mergeCell ref="DHS16:DHS19"/>
    <mergeCell ref="DHQ16:DHQ19"/>
    <mergeCell ref="DHO16:DHO19"/>
    <mergeCell ref="DHM16:DHM19"/>
    <mergeCell ref="DHK16:DHK19"/>
    <mergeCell ref="DHI16:DHI19"/>
    <mergeCell ref="DHG16:DHG19"/>
    <mergeCell ref="DHE16:DHE19"/>
    <mergeCell ref="DHC16:DHC19"/>
    <mergeCell ref="DHA16:DHA19"/>
    <mergeCell ref="DGY16:DGY19"/>
    <mergeCell ref="DGW16:DGW19"/>
    <mergeCell ref="DGU16:DGU19"/>
    <mergeCell ref="DGS16:DGS19"/>
    <mergeCell ref="DGQ16:DGQ19"/>
    <mergeCell ref="DGO16:DGO19"/>
    <mergeCell ref="DJC16:DJC19"/>
    <mergeCell ref="DJA16:DJA19"/>
    <mergeCell ref="DIY16:DIY19"/>
    <mergeCell ref="DIW16:DIW19"/>
    <mergeCell ref="DIU16:DIU19"/>
    <mergeCell ref="DIS16:DIS19"/>
    <mergeCell ref="DIQ16:DIQ19"/>
    <mergeCell ref="DIO16:DIO19"/>
    <mergeCell ref="DIM16:DIM19"/>
    <mergeCell ref="DIK16:DIK19"/>
    <mergeCell ref="DII16:DII19"/>
    <mergeCell ref="DIG16:DIG19"/>
    <mergeCell ref="DIE16:DIE19"/>
    <mergeCell ref="DIC16:DIC19"/>
    <mergeCell ref="DIA16:DIA19"/>
    <mergeCell ref="DHY16:DHY19"/>
    <mergeCell ref="DHW16:DHW19"/>
    <mergeCell ref="DKK16:DKK19"/>
    <mergeCell ref="DKI16:DKI19"/>
    <mergeCell ref="DKG16:DKG19"/>
    <mergeCell ref="DKE16:DKE19"/>
    <mergeCell ref="DKC16:DKC19"/>
    <mergeCell ref="DKA16:DKA19"/>
    <mergeCell ref="DJY16:DJY19"/>
    <mergeCell ref="DJW16:DJW19"/>
    <mergeCell ref="DJU16:DJU19"/>
    <mergeCell ref="DJS16:DJS19"/>
    <mergeCell ref="DJQ16:DJQ19"/>
    <mergeCell ref="DJO16:DJO19"/>
    <mergeCell ref="DJM16:DJM19"/>
    <mergeCell ref="DJK16:DJK19"/>
    <mergeCell ref="DJI16:DJI19"/>
    <mergeCell ref="DJG16:DJG19"/>
    <mergeCell ref="DJE16:DJE19"/>
    <mergeCell ref="DLS16:DLS19"/>
    <mergeCell ref="DLQ16:DLQ19"/>
    <mergeCell ref="DLO16:DLO19"/>
    <mergeCell ref="DLM16:DLM19"/>
    <mergeCell ref="DLK16:DLK19"/>
    <mergeCell ref="DLI16:DLI19"/>
    <mergeCell ref="DLG16:DLG19"/>
    <mergeCell ref="DLE16:DLE19"/>
    <mergeCell ref="DLC16:DLC19"/>
    <mergeCell ref="DLA16:DLA19"/>
    <mergeCell ref="DKY16:DKY19"/>
    <mergeCell ref="DKW16:DKW19"/>
    <mergeCell ref="DKU16:DKU19"/>
    <mergeCell ref="DKS16:DKS19"/>
    <mergeCell ref="DKQ16:DKQ19"/>
    <mergeCell ref="DKO16:DKO19"/>
    <mergeCell ref="DKM16:DKM19"/>
    <mergeCell ref="DNA16:DNA19"/>
    <mergeCell ref="DMY16:DMY19"/>
    <mergeCell ref="DMW16:DMW19"/>
    <mergeCell ref="DMU16:DMU19"/>
    <mergeCell ref="DMS16:DMS19"/>
    <mergeCell ref="DMQ16:DMQ19"/>
    <mergeCell ref="DMO16:DMO19"/>
    <mergeCell ref="DMM16:DMM19"/>
    <mergeCell ref="DMK16:DMK19"/>
    <mergeCell ref="DMI16:DMI19"/>
    <mergeCell ref="DMG16:DMG19"/>
    <mergeCell ref="DME16:DME19"/>
    <mergeCell ref="DMC16:DMC19"/>
    <mergeCell ref="DMA16:DMA19"/>
    <mergeCell ref="DLY16:DLY19"/>
    <mergeCell ref="DLW16:DLW19"/>
    <mergeCell ref="DLU16:DLU19"/>
    <mergeCell ref="DOI16:DOI19"/>
    <mergeCell ref="DOG16:DOG19"/>
    <mergeCell ref="DOE16:DOE19"/>
    <mergeCell ref="DOC16:DOC19"/>
    <mergeCell ref="DOA16:DOA19"/>
    <mergeCell ref="DNY16:DNY19"/>
    <mergeCell ref="DNW16:DNW19"/>
    <mergeCell ref="DNU16:DNU19"/>
    <mergeCell ref="DNS16:DNS19"/>
    <mergeCell ref="DNQ16:DNQ19"/>
    <mergeCell ref="DNO16:DNO19"/>
    <mergeCell ref="DNM16:DNM19"/>
    <mergeCell ref="DNK16:DNK19"/>
    <mergeCell ref="DNI16:DNI19"/>
    <mergeCell ref="DNG16:DNG19"/>
    <mergeCell ref="DNE16:DNE19"/>
    <mergeCell ref="DNC16:DNC19"/>
    <mergeCell ref="DPQ16:DPQ19"/>
    <mergeCell ref="DPO16:DPO19"/>
    <mergeCell ref="DPM16:DPM19"/>
    <mergeCell ref="DPK16:DPK19"/>
    <mergeCell ref="DPI16:DPI19"/>
    <mergeCell ref="DPG16:DPG19"/>
    <mergeCell ref="DPE16:DPE19"/>
    <mergeCell ref="DPC16:DPC19"/>
    <mergeCell ref="DPA16:DPA19"/>
    <mergeCell ref="DOY16:DOY19"/>
    <mergeCell ref="DOW16:DOW19"/>
    <mergeCell ref="DOU16:DOU19"/>
    <mergeCell ref="DOS16:DOS19"/>
    <mergeCell ref="DOQ16:DOQ19"/>
    <mergeCell ref="DOO16:DOO19"/>
    <mergeCell ref="DOM16:DOM19"/>
    <mergeCell ref="DOK16:DOK19"/>
    <mergeCell ref="DQY16:DQY19"/>
    <mergeCell ref="DQW16:DQW19"/>
    <mergeCell ref="DQU16:DQU19"/>
    <mergeCell ref="DQS16:DQS19"/>
    <mergeCell ref="DQQ16:DQQ19"/>
    <mergeCell ref="DQO16:DQO19"/>
    <mergeCell ref="DQM16:DQM19"/>
    <mergeCell ref="DQK16:DQK19"/>
    <mergeCell ref="DQI16:DQI19"/>
    <mergeCell ref="DQG16:DQG19"/>
    <mergeCell ref="DQE16:DQE19"/>
    <mergeCell ref="DQC16:DQC19"/>
    <mergeCell ref="DQA16:DQA19"/>
    <mergeCell ref="DPY16:DPY19"/>
    <mergeCell ref="DPW16:DPW19"/>
    <mergeCell ref="DPU16:DPU19"/>
    <mergeCell ref="DPS16:DPS19"/>
    <mergeCell ref="DSG16:DSG19"/>
    <mergeCell ref="DSE16:DSE19"/>
    <mergeCell ref="DSC16:DSC19"/>
    <mergeCell ref="DSA16:DSA19"/>
    <mergeCell ref="DRY16:DRY19"/>
    <mergeCell ref="DRW16:DRW19"/>
    <mergeCell ref="DRU16:DRU19"/>
    <mergeCell ref="DRS16:DRS19"/>
    <mergeCell ref="DRQ16:DRQ19"/>
    <mergeCell ref="DRO16:DRO19"/>
    <mergeCell ref="DRM16:DRM19"/>
    <mergeCell ref="DRK16:DRK19"/>
    <mergeCell ref="DRI16:DRI19"/>
    <mergeCell ref="DRG16:DRG19"/>
    <mergeCell ref="DRE16:DRE19"/>
    <mergeCell ref="DRC16:DRC19"/>
    <mergeCell ref="DRA16:DRA19"/>
    <mergeCell ref="DTO16:DTO19"/>
    <mergeCell ref="DTM16:DTM19"/>
    <mergeCell ref="DTK16:DTK19"/>
    <mergeCell ref="DTI16:DTI19"/>
    <mergeCell ref="DTG16:DTG19"/>
    <mergeCell ref="DTE16:DTE19"/>
    <mergeCell ref="DTC16:DTC19"/>
    <mergeCell ref="DTA16:DTA19"/>
    <mergeCell ref="DSY16:DSY19"/>
    <mergeCell ref="DSW16:DSW19"/>
    <mergeCell ref="DSU16:DSU19"/>
    <mergeCell ref="DSS16:DSS19"/>
    <mergeCell ref="DSQ16:DSQ19"/>
    <mergeCell ref="DSO16:DSO19"/>
    <mergeCell ref="DSM16:DSM19"/>
    <mergeCell ref="DSK16:DSK19"/>
    <mergeCell ref="DSI16:DSI19"/>
    <mergeCell ref="DUW16:DUW19"/>
    <mergeCell ref="DUU16:DUU19"/>
    <mergeCell ref="DUS16:DUS19"/>
    <mergeCell ref="DUQ16:DUQ19"/>
    <mergeCell ref="DUO16:DUO19"/>
    <mergeCell ref="DUM16:DUM19"/>
    <mergeCell ref="DUK16:DUK19"/>
    <mergeCell ref="DUI16:DUI19"/>
    <mergeCell ref="DUG16:DUG19"/>
    <mergeCell ref="DUE16:DUE19"/>
    <mergeCell ref="DUC16:DUC19"/>
    <mergeCell ref="DUA16:DUA19"/>
    <mergeCell ref="DTY16:DTY19"/>
    <mergeCell ref="DTW16:DTW19"/>
    <mergeCell ref="DTU16:DTU19"/>
    <mergeCell ref="DTS16:DTS19"/>
    <mergeCell ref="DTQ16:DTQ19"/>
    <mergeCell ref="DWE16:DWE19"/>
    <mergeCell ref="DWC16:DWC19"/>
    <mergeCell ref="DWA16:DWA19"/>
    <mergeCell ref="DVY16:DVY19"/>
    <mergeCell ref="DVW16:DVW19"/>
    <mergeCell ref="DVU16:DVU19"/>
    <mergeCell ref="DVS16:DVS19"/>
    <mergeCell ref="DVQ16:DVQ19"/>
    <mergeCell ref="DVO16:DVO19"/>
    <mergeCell ref="DVM16:DVM19"/>
    <mergeCell ref="DVK16:DVK19"/>
    <mergeCell ref="DVI16:DVI19"/>
    <mergeCell ref="DVG16:DVG19"/>
    <mergeCell ref="DVE16:DVE19"/>
    <mergeCell ref="DVC16:DVC19"/>
    <mergeCell ref="DVA16:DVA19"/>
    <mergeCell ref="DUY16:DUY19"/>
    <mergeCell ref="DXM16:DXM19"/>
    <mergeCell ref="DXK16:DXK19"/>
    <mergeCell ref="DXI16:DXI19"/>
    <mergeCell ref="DXG16:DXG19"/>
    <mergeCell ref="DXE16:DXE19"/>
    <mergeCell ref="DXC16:DXC19"/>
    <mergeCell ref="DXA16:DXA19"/>
    <mergeCell ref="DWY16:DWY19"/>
    <mergeCell ref="DWW16:DWW19"/>
    <mergeCell ref="DWU16:DWU19"/>
    <mergeCell ref="DWS16:DWS19"/>
    <mergeCell ref="DWQ16:DWQ19"/>
    <mergeCell ref="DWO16:DWO19"/>
    <mergeCell ref="DWM16:DWM19"/>
    <mergeCell ref="DWK16:DWK19"/>
    <mergeCell ref="DWI16:DWI19"/>
    <mergeCell ref="DWG16:DWG19"/>
    <mergeCell ref="DYU16:DYU19"/>
    <mergeCell ref="DYS16:DYS19"/>
    <mergeCell ref="DYQ16:DYQ19"/>
    <mergeCell ref="DYO16:DYO19"/>
    <mergeCell ref="DYM16:DYM19"/>
    <mergeCell ref="DYK16:DYK19"/>
    <mergeCell ref="DYI16:DYI19"/>
    <mergeCell ref="DYG16:DYG19"/>
    <mergeCell ref="DYE16:DYE19"/>
    <mergeCell ref="DYC16:DYC19"/>
    <mergeCell ref="DYA16:DYA19"/>
    <mergeCell ref="DXY16:DXY19"/>
    <mergeCell ref="DXW16:DXW19"/>
    <mergeCell ref="DXU16:DXU19"/>
    <mergeCell ref="DXS16:DXS19"/>
    <mergeCell ref="DXQ16:DXQ19"/>
    <mergeCell ref="DXO16:DXO19"/>
    <mergeCell ref="EAC16:EAC19"/>
    <mergeCell ref="EAA16:EAA19"/>
    <mergeCell ref="DZY16:DZY19"/>
    <mergeCell ref="DZW16:DZW19"/>
    <mergeCell ref="DZU16:DZU19"/>
    <mergeCell ref="DZS16:DZS19"/>
    <mergeCell ref="DZQ16:DZQ19"/>
    <mergeCell ref="DZO16:DZO19"/>
    <mergeCell ref="DZM16:DZM19"/>
    <mergeCell ref="DZK16:DZK19"/>
    <mergeCell ref="DZI16:DZI19"/>
    <mergeCell ref="DZG16:DZG19"/>
    <mergeCell ref="DZE16:DZE19"/>
    <mergeCell ref="DZC16:DZC19"/>
    <mergeCell ref="DZA16:DZA19"/>
    <mergeCell ref="DYY16:DYY19"/>
    <mergeCell ref="DYW16:DYW19"/>
    <mergeCell ref="EBK16:EBK19"/>
    <mergeCell ref="EBI16:EBI19"/>
    <mergeCell ref="EBG16:EBG19"/>
    <mergeCell ref="EBE16:EBE19"/>
    <mergeCell ref="EBC16:EBC19"/>
    <mergeCell ref="EBA16:EBA19"/>
    <mergeCell ref="EAY16:EAY19"/>
    <mergeCell ref="EAW16:EAW19"/>
    <mergeCell ref="EAU16:EAU19"/>
    <mergeCell ref="EAS16:EAS19"/>
    <mergeCell ref="EAQ16:EAQ19"/>
    <mergeCell ref="EAO16:EAO19"/>
    <mergeCell ref="EAM16:EAM19"/>
    <mergeCell ref="EAK16:EAK19"/>
    <mergeCell ref="EAI16:EAI19"/>
    <mergeCell ref="EAG16:EAG19"/>
    <mergeCell ref="EAE16:EAE19"/>
    <mergeCell ref="ECS16:ECS19"/>
    <mergeCell ref="ECQ16:ECQ19"/>
    <mergeCell ref="ECO16:ECO19"/>
    <mergeCell ref="ECM16:ECM19"/>
    <mergeCell ref="ECK16:ECK19"/>
    <mergeCell ref="ECI16:ECI19"/>
    <mergeCell ref="ECG16:ECG19"/>
    <mergeCell ref="ECE16:ECE19"/>
    <mergeCell ref="ECC16:ECC19"/>
    <mergeCell ref="ECA16:ECA19"/>
    <mergeCell ref="EBY16:EBY19"/>
    <mergeCell ref="EBW16:EBW19"/>
    <mergeCell ref="EBU16:EBU19"/>
    <mergeCell ref="EBS16:EBS19"/>
    <mergeCell ref="EBQ16:EBQ19"/>
    <mergeCell ref="EBO16:EBO19"/>
    <mergeCell ref="EBM16:EBM19"/>
    <mergeCell ref="EEA16:EEA19"/>
    <mergeCell ref="EDY16:EDY19"/>
    <mergeCell ref="EDW16:EDW19"/>
    <mergeCell ref="EDU16:EDU19"/>
    <mergeCell ref="EDS16:EDS19"/>
    <mergeCell ref="EDQ16:EDQ19"/>
    <mergeCell ref="EDO16:EDO19"/>
    <mergeCell ref="EDM16:EDM19"/>
    <mergeCell ref="EDK16:EDK19"/>
    <mergeCell ref="EDI16:EDI19"/>
    <mergeCell ref="EDG16:EDG19"/>
    <mergeCell ref="EDE16:EDE19"/>
    <mergeCell ref="EDC16:EDC19"/>
    <mergeCell ref="EDA16:EDA19"/>
    <mergeCell ref="ECY16:ECY19"/>
    <mergeCell ref="ECW16:ECW19"/>
    <mergeCell ref="ECU16:ECU19"/>
    <mergeCell ref="EFI16:EFI19"/>
    <mergeCell ref="EFG16:EFG19"/>
    <mergeCell ref="EFE16:EFE19"/>
    <mergeCell ref="EFC16:EFC19"/>
    <mergeCell ref="EFA16:EFA19"/>
    <mergeCell ref="EEY16:EEY19"/>
    <mergeCell ref="EEW16:EEW19"/>
    <mergeCell ref="EEU16:EEU19"/>
    <mergeCell ref="EES16:EES19"/>
    <mergeCell ref="EEQ16:EEQ19"/>
    <mergeCell ref="EEO16:EEO19"/>
    <mergeCell ref="EEM16:EEM19"/>
    <mergeCell ref="EEK16:EEK19"/>
    <mergeCell ref="EEI16:EEI19"/>
    <mergeCell ref="EEG16:EEG19"/>
    <mergeCell ref="EEE16:EEE19"/>
    <mergeCell ref="EEC16:EEC19"/>
    <mergeCell ref="EGQ16:EGQ19"/>
    <mergeCell ref="EGO16:EGO19"/>
    <mergeCell ref="EGM16:EGM19"/>
    <mergeCell ref="EGK16:EGK19"/>
    <mergeCell ref="EGI16:EGI19"/>
    <mergeCell ref="EGG16:EGG19"/>
    <mergeCell ref="EGE16:EGE19"/>
    <mergeCell ref="EGC16:EGC19"/>
    <mergeCell ref="EGA16:EGA19"/>
    <mergeCell ref="EFY16:EFY19"/>
    <mergeCell ref="EFW16:EFW19"/>
    <mergeCell ref="EFU16:EFU19"/>
    <mergeCell ref="EFS16:EFS19"/>
    <mergeCell ref="EFQ16:EFQ19"/>
    <mergeCell ref="EFO16:EFO19"/>
    <mergeCell ref="EFM16:EFM19"/>
    <mergeCell ref="EFK16:EFK19"/>
    <mergeCell ref="EHY16:EHY19"/>
    <mergeCell ref="EHW16:EHW19"/>
    <mergeCell ref="EHU16:EHU19"/>
    <mergeCell ref="EHS16:EHS19"/>
    <mergeCell ref="EHQ16:EHQ19"/>
    <mergeCell ref="EHO16:EHO19"/>
    <mergeCell ref="EHM16:EHM19"/>
    <mergeCell ref="EHK16:EHK19"/>
    <mergeCell ref="EHI16:EHI19"/>
    <mergeCell ref="EHG16:EHG19"/>
    <mergeCell ref="EHE16:EHE19"/>
    <mergeCell ref="EHC16:EHC19"/>
    <mergeCell ref="EHA16:EHA19"/>
    <mergeCell ref="EGY16:EGY19"/>
    <mergeCell ref="EGW16:EGW19"/>
    <mergeCell ref="EGU16:EGU19"/>
    <mergeCell ref="EGS16:EGS19"/>
    <mergeCell ref="EJG16:EJG19"/>
    <mergeCell ref="EJE16:EJE19"/>
    <mergeCell ref="EJC16:EJC19"/>
    <mergeCell ref="EJA16:EJA19"/>
    <mergeCell ref="EIY16:EIY19"/>
    <mergeCell ref="EIW16:EIW19"/>
    <mergeCell ref="EIU16:EIU19"/>
    <mergeCell ref="EIS16:EIS19"/>
    <mergeCell ref="EIQ16:EIQ19"/>
    <mergeCell ref="EIO16:EIO19"/>
    <mergeCell ref="EIM16:EIM19"/>
    <mergeCell ref="EIK16:EIK19"/>
    <mergeCell ref="EII16:EII19"/>
    <mergeCell ref="EIG16:EIG19"/>
    <mergeCell ref="EIE16:EIE19"/>
    <mergeCell ref="EIC16:EIC19"/>
    <mergeCell ref="EIA16:EIA19"/>
    <mergeCell ref="EKO16:EKO19"/>
    <mergeCell ref="EKM16:EKM19"/>
    <mergeCell ref="EKK16:EKK19"/>
    <mergeCell ref="EKI16:EKI19"/>
    <mergeCell ref="EKG16:EKG19"/>
    <mergeCell ref="EKE16:EKE19"/>
    <mergeCell ref="EKC16:EKC19"/>
    <mergeCell ref="EKA16:EKA19"/>
    <mergeCell ref="EJY16:EJY19"/>
    <mergeCell ref="EJW16:EJW19"/>
    <mergeCell ref="EJU16:EJU19"/>
    <mergeCell ref="EJS16:EJS19"/>
    <mergeCell ref="EJQ16:EJQ19"/>
    <mergeCell ref="EJO16:EJO19"/>
    <mergeCell ref="EJM16:EJM19"/>
    <mergeCell ref="EJK16:EJK19"/>
    <mergeCell ref="EJI16:EJI19"/>
    <mergeCell ref="ELW16:ELW19"/>
    <mergeCell ref="ELU16:ELU19"/>
    <mergeCell ref="ELS16:ELS19"/>
    <mergeCell ref="ELQ16:ELQ19"/>
    <mergeCell ref="ELO16:ELO19"/>
    <mergeCell ref="ELM16:ELM19"/>
    <mergeCell ref="ELK16:ELK19"/>
    <mergeCell ref="ELI16:ELI19"/>
    <mergeCell ref="ELG16:ELG19"/>
    <mergeCell ref="ELE16:ELE19"/>
    <mergeCell ref="ELC16:ELC19"/>
    <mergeCell ref="ELA16:ELA19"/>
    <mergeCell ref="EKY16:EKY19"/>
    <mergeCell ref="EKW16:EKW19"/>
    <mergeCell ref="EKU16:EKU19"/>
    <mergeCell ref="EKS16:EKS19"/>
    <mergeCell ref="EKQ16:EKQ19"/>
    <mergeCell ref="ENE16:ENE19"/>
    <mergeCell ref="ENC16:ENC19"/>
    <mergeCell ref="ENA16:ENA19"/>
    <mergeCell ref="EMY16:EMY19"/>
    <mergeCell ref="EMW16:EMW19"/>
    <mergeCell ref="EMU16:EMU19"/>
    <mergeCell ref="EMS16:EMS19"/>
    <mergeCell ref="EMQ16:EMQ19"/>
    <mergeCell ref="EMO16:EMO19"/>
    <mergeCell ref="EMM16:EMM19"/>
    <mergeCell ref="EMK16:EMK19"/>
    <mergeCell ref="EMI16:EMI19"/>
    <mergeCell ref="EMG16:EMG19"/>
    <mergeCell ref="EME16:EME19"/>
    <mergeCell ref="EMC16:EMC19"/>
    <mergeCell ref="EMA16:EMA19"/>
    <mergeCell ref="ELY16:ELY19"/>
    <mergeCell ref="EOM16:EOM19"/>
    <mergeCell ref="EOK16:EOK19"/>
    <mergeCell ref="EOI16:EOI19"/>
    <mergeCell ref="EOG16:EOG19"/>
    <mergeCell ref="EOE16:EOE19"/>
    <mergeCell ref="EOC16:EOC19"/>
    <mergeCell ref="EOA16:EOA19"/>
    <mergeCell ref="ENY16:ENY19"/>
    <mergeCell ref="ENW16:ENW19"/>
    <mergeCell ref="ENU16:ENU19"/>
    <mergeCell ref="ENS16:ENS19"/>
    <mergeCell ref="ENQ16:ENQ19"/>
    <mergeCell ref="ENO16:ENO19"/>
    <mergeCell ref="ENM16:ENM19"/>
    <mergeCell ref="ENK16:ENK19"/>
    <mergeCell ref="ENI16:ENI19"/>
    <mergeCell ref="ENG16:ENG19"/>
    <mergeCell ref="EPU16:EPU19"/>
    <mergeCell ref="EPS16:EPS19"/>
    <mergeCell ref="EPQ16:EPQ19"/>
    <mergeCell ref="EPO16:EPO19"/>
    <mergeCell ref="EPM16:EPM19"/>
    <mergeCell ref="EPK16:EPK19"/>
    <mergeCell ref="EPI16:EPI19"/>
    <mergeCell ref="EPG16:EPG19"/>
    <mergeCell ref="EPE16:EPE19"/>
    <mergeCell ref="EPC16:EPC19"/>
    <mergeCell ref="EPA16:EPA19"/>
    <mergeCell ref="EOY16:EOY19"/>
    <mergeCell ref="EOW16:EOW19"/>
    <mergeCell ref="EOU16:EOU19"/>
    <mergeCell ref="EOS16:EOS19"/>
    <mergeCell ref="EOQ16:EOQ19"/>
    <mergeCell ref="EOO16:EOO19"/>
    <mergeCell ref="ERC16:ERC19"/>
    <mergeCell ref="ERA16:ERA19"/>
    <mergeCell ref="EQY16:EQY19"/>
    <mergeCell ref="EQW16:EQW19"/>
    <mergeCell ref="EQU16:EQU19"/>
    <mergeCell ref="EQS16:EQS19"/>
    <mergeCell ref="EQQ16:EQQ19"/>
    <mergeCell ref="EQO16:EQO19"/>
    <mergeCell ref="EQM16:EQM19"/>
    <mergeCell ref="EQK16:EQK19"/>
    <mergeCell ref="EQI16:EQI19"/>
    <mergeCell ref="EQG16:EQG19"/>
    <mergeCell ref="EQE16:EQE19"/>
    <mergeCell ref="EQC16:EQC19"/>
    <mergeCell ref="EQA16:EQA19"/>
    <mergeCell ref="EPY16:EPY19"/>
    <mergeCell ref="EPW16:EPW19"/>
    <mergeCell ref="ESK16:ESK19"/>
    <mergeCell ref="ESI16:ESI19"/>
    <mergeCell ref="ESG16:ESG19"/>
    <mergeCell ref="ESE16:ESE19"/>
    <mergeCell ref="ESC16:ESC19"/>
    <mergeCell ref="ESA16:ESA19"/>
    <mergeCell ref="ERY16:ERY19"/>
    <mergeCell ref="ERW16:ERW19"/>
    <mergeCell ref="ERU16:ERU19"/>
    <mergeCell ref="ERS16:ERS19"/>
    <mergeCell ref="ERQ16:ERQ19"/>
    <mergeCell ref="ERO16:ERO19"/>
    <mergeCell ref="ERM16:ERM19"/>
    <mergeCell ref="ERK16:ERK19"/>
    <mergeCell ref="ERI16:ERI19"/>
    <mergeCell ref="ERG16:ERG19"/>
    <mergeCell ref="ERE16:ERE19"/>
    <mergeCell ref="ETS16:ETS19"/>
    <mergeCell ref="ETQ16:ETQ19"/>
    <mergeCell ref="ETO16:ETO19"/>
    <mergeCell ref="ETM16:ETM19"/>
    <mergeCell ref="ETK16:ETK19"/>
    <mergeCell ref="ETI16:ETI19"/>
    <mergeCell ref="ETG16:ETG19"/>
    <mergeCell ref="ETE16:ETE19"/>
    <mergeCell ref="ETC16:ETC19"/>
    <mergeCell ref="ETA16:ETA19"/>
    <mergeCell ref="ESY16:ESY19"/>
    <mergeCell ref="ESW16:ESW19"/>
    <mergeCell ref="ESU16:ESU19"/>
    <mergeCell ref="ESS16:ESS19"/>
    <mergeCell ref="ESQ16:ESQ19"/>
    <mergeCell ref="ESO16:ESO19"/>
    <mergeCell ref="ESM16:ESM19"/>
    <mergeCell ref="EVA16:EVA19"/>
    <mergeCell ref="EUY16:EUY19"/>
    <mergeCell ref="EUW16:EUW19"/>
    <mergeCell ref="EUU16:EUU19"/>
    <mergeCell ref="EUS16:EUS19"/>
    <mergeCell ref="EUQ16:EUQ19"/>
    <mergeCell ref="EUO16:EUO19"/>
    <mergeCell ref="EUM16:EUM19"/>
    <mergeCell ref="EUK16:EUK19"/>
    <mergeCell ref="EUI16:EUI19"/>
    <mergeCell ref="EUG16:EUG19"/>
    <mergeCell ref="EUE16:EUE19"/>
    <mergeCell ref="EUC16:EUC19"/>
    <mergeCell ref="EUA16:EUA19"/>
    <mergeCell ref="ETY16:ETY19"/>
    <mergeCell ref="ETW16:ETW19"/>
    <mergeCell ref="ETU16:ETU19"/>
    <mergeCell ref="EWI16:EWI19"/>
    <mergeCell ref="EWG16:EWG19"/>
    <mergeCell ref="EWE16:EWE19"/>
    <mergeCell ref="EWC16:EWC19"/>
    <mergeCell ref="EWA16:EWA19"/>
    <mergeCell ref="EVY16:EVY19"/>
    <mergeCell ref="EVW16:EVW19"/>
    <mergeCell ref="EVU16:EVU19"/>
    <mergeCell ref="EVS16:EVS19"/>
    <mergeCell ref="EVQ16:EVQ19"/>
    <mergeCell ref="EVO16:EVO19"/>
    <mergeCell ref="EVM16:EVM19"/>
    <mergeCell ref="EVK16:EVK19"/>
    <mergeCell ref="EVI16:EVI19"/>
    <mergeCell ref="EVG16:EVG19"/>
    <mergeCell ref="EVE16:EVE19"/>
    <mergeCell ref="EVC16:EVC19"/>
    <mergeCell ref="EXQ16:EXQ19"/>
    <mergeCell ref="EXO16:EXO19"/>
    <mergeCell ref="EXM16:EXM19"/>
    <mergeCell ref="EXK16:EXK19"/>
    <mergeCell ref="EXI16:EXI19"/>
    <mergeCell ref="EXG16:EXG19"/>
    <mergeCell ref="EXE16:EXE19"/>
    <mergeCell ref="EXC16:EXC19"/>
    <mergeCell ref="EXA16:EXA19"/>
    <mergeCell ref="EWY16:EWY19"/>
    <mergeCell ref="EWW16:EWW19"/>
    <mergeCell ref="EWU16:EWU19"/>
    <mergeCell ref="EWS16:EWS19"/>
    <mergeCell ref="EWQ16:EWQ19"/>
    <mergeCell ref="EWO16:EWO19"/>
    <mergeCell ref="EWM16:EWM19"/>
    <mergeCell ref="EWK16:EWK19"/>
    <mergeCell ref="EYY16:EYY19"/>
    <mergeCell ref="EYW16:EYW19"/>
    <mergeCell ref="EYU16:EYU19"/>
    <mergeCell ref="EYS16:EYS19"/>
    <mergeCell ref="EYQ16:EYQ19"/>
    <mergeCell ref="EYO16:EYO19"/>
    <mergeCell ref="EYM16:EYM19"/>
    <mergeCell ref="EYK16:EYK19"/>
    <mergeCell ref="EYI16:EYI19"/>
    <mergeCell ref="EYG16:EYG19"/>
    <mergeCell ref="EYE16:EYE19"/>
    <mergeCell ref="EYC16:EYC19"/>
    <mergeCell ref="EYA16:EYA19"/>
    <mergeCell ref="EXY16:EXY19"/>
    <mergeCell ref="EXW16:EXW19"/>
    <mergeCell ref="EXU16:EXU19"/>
    <mergeCell ref="EXS16:EXS19"/>
    <mergeCell ref="FAM16:FAM19"/>
    <mergeCell ref="FAK16:FAK19"/>
    <mergeCell ref="FAI16:FAI19"/>
    <mergeCell ref="FAG16:FAG19"/>
    <mergeCell ref="A17:A19"/>
    <mergeCell ref="G16:G19"/>
    <mergeCell ref="E16:E19"/>
    <mergeCell ref="C16:C19"/>
    <mergeCell ref="Q16:Q19"/>
    <mergeCell ref="O16:O19"/>
    <mergeCell ref="M16:M19"/>
    <mergeCell ref="K16:K19"/>
    <mergeCell ref="I16:I19"/>
    <mergeCell ref="AA16:AA19"/>
    <mergeCell ref="Y16:Y19"/>
    <mergeCell ref="W16:W19"/>
    <mergeCell ref="FAE16:FAE19"/>
    <mergeCell ref="FAC16:FAC19"/>
    <mergeCell ref="FAA16:FAA19"/>
    <mergeCell ref="EZY16:EZY19"/>
    <mergeCell ref="EZW16:EZW19"/>
    <mergeCell ref="EZU16:EZU19"/>
    <mergeCell ref="EZS16:EZS19"/>
    <mergeCell ref="EZQ16:EZQ19"/>
    <mergeCell ref="EZO16:EZO19"/>
    <mergeCell ref="EZM16:EZM19"/>
    <mergeCell ref="EZK16:EZK19"/>
    <mergeCell ref="EZI16:EZI19"/>
    <mergeCell ref="EZG16:EZG19"/>
    <mergeCell ref="EZE16:EZE19"/>
    <mergeCell ref="EZC16:EZC19"/>
    <mergeCell ref="EZA16:EZA19"/>
  </mergeCells>
  <printOptions horizontalCentered="1" gridLines="1"/>
  <pageMargins left="0.7" right="0.7" top="0.75" bottom="0.75" header="0" footer="0"/>
  <pageSetup paperSize="9" scale="49" fitToWidth="0" pageOrder="overThenDown" orientation="portrait" cellComments="atEnd"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pageSetUpPr fitToPage="1"/>
  </sheetPr>
  <dimension ref="A1:B14"/>
  <sheetViews>
    <sheetView topLeftCell="A10" workbookViewId="0">
      <selection activeCell="B12" sqref="A12:XFD12"/>
    </sheetView>
  </sheetViews>
  <sheetFormatPr defaultColWidth="12.5703125" defaultRowHeight="15.75" customHeight="1"/>
  <cols>
    <col min="1" max="1" width="64.140625" customWidth="1"/>
    <col min="2" max="2" width="87.85546875" customWidth="1"/>
  </cols>
  <sheetData>
    <row r="1" spans="1:2" ht="23.25" customHeight="1">
      <c r="A1" s="76" t="s">
        <v>307</v>
      </c>
      <c r="B1" s="75" t="s">
        <v>310</v>
      </c>
    </row>
    <row r="2" spans="1:2" ht="57" customHeight="1">
      <c r="A2" s="94"/>
      <c r="B2" s="77" t="s">
        <v>308</v>
      </c>
    </row>
    <row r="3" spans="1:2" ht="60.75" customHeight="1">
      <c r="A3" s="95"/>
      <c r="B3" s="74" t="s">
        <v>309</v>
      </c>
    </row>
    <row r="4" spans="1:2" ht="106.5" customHeight="1">
      <c r="A4" s="96"/>
      <c r="B4" s="78" t="s">
        <v>311</v>
      </c>
    </row>
    <row r="6" spans="1:2" ht="37.5">
      <c r="A6" s="76" t="s">
        <v>312</v>
      </c>
      <c r="B6" s="75" t="s">
        <v>313</v>
      </c>
    </row>
    <row r="7" spans="1:2" ht="37.5">
      <c r="A7" s="94"/>
      <c r="B7" s="77" t="s">
        <v>314</v>
      </c>
    </row>
    <row r="8" spans="1:2" ht="56.25">
      <c r="A8" s="95"/>
      <c r="B8" s="75" t="s">
        <v>315</v>
      </c>
    </row>
    <row r="9" spans="1:2" ht="75">
      <c r="A9" s="96"/>
      <c r="B9" s="78" t="s">
        <v>316</v>
      </c>
    </row>
    <row r="11" spans="1:2" ht="37.5">
      <c r="A11" s="76" t="s">
        <v>317</v>
      </c>
      <c r="B11" s="75" t="s">
        <v>318</v>
      </c>
    </row>
    <row r="12" spans="1:2" ht="68.25" customHeight="1">
      <c r="A12" s="94"/>
      <c r="B12" s="32" t="s">
        <v>431</v>
      </c>
    </row>
    <row r="13" spans="1:2" ht="37.5">
      <c r="A13" s="95"/>
      <c r="B13" s="74" t="s">
        <v>319</v>
      </c>
    </row>
    <row r="14" spans="1:2" ht="94.5" thickBot="1">
      <c r="A14" s="96"/>
      <c r="B14" s="78" t="s">
        <v>320</v>
      </c>
    </row>
  </sheetData>
  <mergeCells count="3">
    <mergeCell ref="A2:A4"/>
    <mergeCell ref="A7:A9"/>
    <mergeCell ref="A12:A14"/>
  </mergeCells>
  <printOptions horizontalCentered="1" gridLines="1"/>
  <pageMargins left="0.7" right="0.7" top="0.75" bottom="0.75" header="0" footer="0"/>
  <pageSetup paperSize="9" fitToHeight="0" pageOrder="overThenDown" orientation="landscape" cellComments="atEnd"/>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outlinePr summaryBelow="0" summaryRight="0"/>
    <pageSetUpPr fitToPage="1"/>
  </sheetPr>
  <dimension ref="A1:B19"/>
  <sheetViews>
    <sheetView topLeftCell="B43" workbookViewId="0">
      <selection activeCell="B2" sqref="B2"/>
    </sheetView>
  </sheetViews>
  <sheetFormatPr defaultColWidth="12.5703125" defaultRowHeight="15.75" customHeight="1"/>
  <cols>
    <col min="1" max="1" width="64.140625" customWidth="1"/>
    <col min="2" max="2" width="87.85546875" customWidth="1"/>
  </cols>
  <sheetData>
    <row r="1" spans="1:2" ht="38.25" customHeight="1">
      <c r="A1" s="76" t="s">
        <v>321</v>
      </c>
      <c r="B1" s="75" t="s">
        <v>322</v>
      </c>
    </row>
    <row r="2" spans="1:2" ht="73.5" customHeight="1">
      <c r="A2" s="94"/>
      <c r="B2" s="32" t="s">
        <v>469</v>
      </c>
    </row>
    <row r="3" spans="1:2" ht="57" customHeight="1">
      <c r="A3" s="95"/>
      <c r="B3" s="74" t="s">
        <v>323</v>
      </c>
    </row>
    <row r="4" spans="1:2" ht="108.75" customHeight="1">
      <c r="A4" s="96"/>
      <c r="B4" s="78" t="s">
        <v>324</v>
      </c>
    </row>
    <row r="6" spans="1:2" ht="37.5">
      <c r="A6" s="76" t="s">
        <v>325</v>
      </c>
      <c r="B6" s="75" t="s">
        <v>326</v>
      </c>
    </row>
    <row r="7" spans="1:2" ht="75">
      <c r="A7" s="94"/>
      <c r="B7" s="32" t="s">
        <v>432</v>
      </c>
    </row>
    <row r="8" spans="1:2" ht="56.25">
      <c r="A8" s="95"/>
      <c r="B8" s="74" t="s">
        <v>327</v>
      </c>
    </row>
    <row r="9" spans="1:2" ht="93.75">
      <c r="A9" s="96"/>
      <c r="B9" s="78" t="s">
        <v>328</v>
      </c>
    </row>
    <row r="11" spans="1:2" ht="37.5">
      <c r="A11" s="76" t="s">
        <v>329</v>
      </c>
      <c r="B11" s="75" t="s">
        <v>330</v>
      </c>
    </row>
    <row r="12" spans="1:2" ht="93.75">
      <c r="A12" s="94"/>
      <c r="B12" s="32" t="s">
        <v>433</v>
      </c>
    </row>
    <row r="13" spans="1:2" ht="82.5" customHeight="1">
      <c r="A13" s="95"/>
      <c r="B13" s="30" t="s">
        <v>434</v>
      </c>
    </row>
    <row r="14" spans="1:2" ht="93.75">
      <c r="A14" s="96"/>
      <c r="B14" s="78" t="s">
        <v>331</v>
      </c>
    </row>
    <row r="16" spans="1:2" ht="37.5">
      <c r="A16" s="76" t="s">
        <v>332</v>
      </c>
      <c r="B16" s="75" t="s">
        <v>333</v>
      </c>
    </row>
    <row r="17" spans="1:2" ht="18.75">
      <c r="A17" s="94"/>
      <c r="B17" s="77" t="s">
        <v>334</v>
      </c>
    </row>
    <row r="18" spans="1:2" ht="56.25">
      <c r="A18" s="95"/>
      <c r="B18" s="74" t="s">
        <v>335</v>
      </c>
    </row>
    <row r="19" spans="1:2" ht="93.75">
      <c r="A19" s="96"/>
      <c r="B19" s="78" t="s">
        <v>336</v>
      </c>
    </row>
  </sheetData>
  <mergeCells count="4">
    <mergeCell ref="A2:A4"/>
    <mergeCell ref="A7:A9"/>
    <mergeCell ref="A12:A14"/>
    <mergeCell ref="A17:A19"/>
  </mergeCells>
  <printOptions horizontalCentered="1" gridLines="1"/>
  <pageMargins left="0.7" right="0.7" top="0.75" bottom="0.75" header="0" footer="0"/>
  <pageSetup paperSize="9" fitToHeight="0" pageOrder="overThenDown" orientation="landscape" cellComments="atEnd"/>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outlinePr summaryBelow="0" summaryRight="0"/>
    <pageSetUpPr fitToPage="1"/>
  </sheetPr>
  <dimension ref="A1:B39"/>
  <sheetViews>
    <sheetView topLeftCell="A33" workbookViewId="0">
      <selection activeCell="D34" sqref="D34"/>
    </sheetView>
  </sheetViews>
  <sheetFormatPr defaultColWidth="12.5703125" defaultRowHeight="15.75" customHeight="1"/>
  <cols>
    <col min="1" max="1" width="64.140625" customWidth="1"/>
    <col min="2" max="2" width="87.85546875" customWidth="1"/>
  </cols>
  <sheetData>
    <row r="1" spans="1:2" ht="23.25" customHeight="1">
      <c r="A1" s="76" t="s">
        <v>337</v>
      </c>
      <c r="B1" s="75" t="s">
        <v>338</v>
      </c>
    </row>
    <row r="2" spans="1:2" ht="57" customHeight="1">
      <c r="A2" s="94"/>
      <c r="B2" s="77" t="s">
        <v>339</v>
      </c>
    </row>
    <row r="3" spans="1:2" ht="104.25" customHeight="1">
      <c r="A3" s="95"/>
      <c r="B3" s="74" t="s">
        <v>340</v>
      </c>
    </row>
    <row r="4" spans="1:2" ht="90.75" customHeight="1">
      <c r="A4" s="96"/>
      <c r="B4" s="78" t="s">
        <v>341</v>
      </c>
    </row>
    <row r="6" spans="1:2" ht="37.5">
      <c r="A6" s="83" t="s">
        <v>342</v>
      </c>
      <c r="B6" s="84" t="s">
        <v>343</v>
      </c>
    </row>
    <row r="7" spans="1:2" ht="56.25">
      <c r="A7" s="100"/>
      <c r="B7" s="85" t="s">
        <v>344</v>
      </c>
    </row>
    <row r="8" spans="1:2" ht="36">
      <c r="A8" s="101"/>
      <c r="B8" s="86" t="s">
        <v>345</v>
      </c>
    </row>
    <row r="9" spans="1:2" ht="93.75">
      <c r="A9" s="102"/>
      <c r="B9" s="82" t="s">
        <v>346</v>
      </c>
    </row>
    <row r="11" spans="1:2" ht="37.5">
      <c r="A11" s="83" t="s">
        <v>347</v>
      </c>
      <c r="B11" s="84" t="s">
        <v>348</v>
      </c>
    </row>
    <row r="12" spans="1:2" ht="18.75">
      <c r="A12" s="100"/>
      <c r="B12" s="35" t="s">
        <v>108</v>
      </c>
    </row>
    <row r="13" spans="1:2" ht="36">
      <c r="A13" s="101"/>
      <c r="B13" s="86" t="s">
        <v>349</v>
      </c>
    </row>
    <row r="14" spans="1:2" ht="138" customHeight="1">
      <c r="A14" s="102"/>
      <c r="B14" s="82" t="s">
        <v>350</v>
      </c>
    </row>
    <row r="16" spans="1:2" ht="37.5">
      <c r="A16" s="83" t="s">
        <v>351</v>
      </c>
      <c r="B16" s="84" t="s">
        <v>352</v>
      </c>
    </row>
    <row r="17" spans="1:2" ht="18.75">
      <c r="A17" s="100"/>
      <c r="B17" s="85" t="s">
        <v>353</v>
      </c>
    </row>
    <row r="18" spans="1:2" ht="36">
      <c r="A18" s="101"/>
      <c r="B18" s="86" t="s">
        <v>354</v>
      </c>
    </row>
    <row r="19" spans="1:2" ht="93.75">
      <c r="A19" s="102"/>
      <c r="B19" s="82" t="s">
        <v>355</v>
      </c>
    </row>
    <row r="21" spans="1:2" ht="37.5">
      <c r="A21" s="33" t="s">
        <v>356</v>
      </c>
      <c r="B21" s="34" t="s">
        <v>357</v>
      </c>
    </row>
    <row r="22" spans="1:2" ht="56.25">
      <c r="A22" s="100"/>
      <c r="B22" s="35" t="s">
        <v>464</v>
      </c>
    </row>
    <row r="23" spans="1:2" ht="54">
      <c r="A23" s="101"/>
      <c r="B23" s="86" t="s">
        <v>358</v>
      </c>
    </row>
    <row r="24" spans="1:2" ht="75.75" thickBot="1">
      <c r="A24" s="102"/>
      <c r="B24" s="36" t="s">
        <v>359</v>
      </c>
    </row>
    <row r="25" spans="1:2" ht="15.75" customHeight="1" thickBot="1"/>
    <row r="26" spans="1:2" ht="40.5" customHeight="1" thickBot="1">
      <c r="A26" s="33" t="s">
        <v>446</v>
      </c>
      <c r="B26" s="34" t="s">
        <v>357</v>
      </c>
    </row>
    <row r="27" spans="1:2" ht="61.5" customHeight="1" thickBot="1">
      <c r="A27" s="100"/>
      <c r="B27" s="35" t="s">
        <v>447</v>
      </c>
    </row>
    <row r="28" spans="1:2" ht="98.25" customHeight="1" thickBot="1">
      <c r="A28" s="101"/>
      <c r="B28" s="86" t="s">
        <v>448</v>
      </c>
    </row>
    <row r="29" spans="1:2" ht="94.5" customHeight="1" thickBot="1">
      <c r="A29" s="102"/>
      <c r="B29" s="36" t="s">
        <v>449</v>
      </c>
    </row>
    <row r="30" spans="1:2" ht="15.75" customHeight="1" thickBot="1"/>
    <row r="31" spans="1:2" ht="39.75" customHeight="1" thickBot="1">
      <c r="A31" s="33" t="s">
        <v>465</v>
      </c>
      <c r="B31" s="34" t="s">
        <v>357</v>
      </c>
    </row>
    <row r="32" spans="1:2" ht="66" customHeight="1" thickBot="1">
      <c r="A32" s="100"/>
      <c r="B32" s="35" t="s">
        <v>466</v>
      </c>
    </row>
    <row r="33" spans="1:2" ht="50.25" customHeight="1" thickBot="1">
      <c r="A33" s="101"/>
      <c r="B33" s="86" t="s">
        <v>448</v>
      </c>
    </row>
    <row r="34" spans="1:2" ht="84" customHeight="1" thickBot="1">
      <c r="A34" s="102"/>
      <c r="B34" s="36" t="s">
        <v>449</v>
      </c>
    </row>
    <row r="35" spans="1:2" ht="15.75" customHeight="1" thickBot="1"/>
    <row r="36" spans="1:2" ht="36.75" customHeight="1" thickBot="1">
      <c r="A36" s="33" t="s">
        <v>467</v>
      </c>
      <c r="B36" s="34" t="s">
        <v>357</v>
      </c>
    </row>
    <row r="37" spans="1:2" ht="51" customHeight="1" thickBot="1">
      <c r="A37" s="100"/>
      <c r="B37" s="35" t="s">
        <v>468</v>
      </c>
    </row>
    <row r="38" spans="1:2" ht="39.75" customHeight="1" thickBot="1">
      <c r="A38" s="101"/>
      <c r="B38" s="86" t="s">
        <v>448</v>
      </c>
    </row>
    <row r="39" spans="1:2" ht="43.5" customHeight="1" thickBot="1">
      <c r="A39" s="102"/>
      <c r="B39" s="36" t="s">
        <v>449</v>
      </c>
    </row>
  </sheetData>
  <mergeCells count="8">
    <mergeCell ref="A27:A29"/>
    <mergeCell ref="A32:A34"/>
    <mergeCell ref="A37:A39"/>
    <mergeCell ref="A2:A4"/>
    <mergeCell ref="A7:A9"/>
    <mergeCell ref="A12:A14"/>
    <mergeCell ref="A17:A19"/>
    <mergeCell ref="A22:A24"/>
  </mergeCells>
  <printOptions horizontalCentered="1" gridLines="1"/>
  <pageMargins left="0.7" right="0.7" top="0.75" bottom="0.75" header="0" footer="0"/>
  <pageSetup paperSize="9" fitToHeight="0" pageOrder="overThenDown" orientation="landscape" cellComments="atEnd"/>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outlinePr summaryBelow="0" summaryRight="0"/>
    <pageSetUpPr fitToPage="1"/>
  </sheetPr>
  <dimension ref="A1:B78"/>
  <sheetViews>
    <sheetView topLeftCell="A72" workbookViewId="0">
      <selection activeCell="E76" sqref="E76"/>
    </sheetView>
  </sheetViews>
  <sheetFormatPr defaultColWidth="12.5703125" defaultRowHeight="15.75" customHeight="1"/>
  <cols>
    <col min="1" max="1" width="64.140625" customWidth="1"/>
    <col min="2" max="2" width="87.85546875" customWidth="1"/>
  </cols>
  <sheetData>
    <row r="1" spans="1:2" ht="23.25" customHeight="1">
      <c r="A1" s="28" t="s">
        <v>366</v>
      </c>
      <c r="B1" s="29" t="s">
        <v>367</v>
      </c>
    </row>
    <row r="2" spans="1:2" ht="57" customHeight="1">
      <c r="A2" s="94"/>
      <c r="B2" s="32" t="s">
        <v>368</v>
      </c>
    </row>
    <row r="3" spans="1:2" ht="72.75" customHeight="1">
      <c r="A3" s="95"/>
      <c r="B3" s="29" t="s">
        <v>369</v>
      </c>
    </row>
    <row r="4" spans="1:2" ht="116.25" customHeight="1">
      <c r="A4" s="96"/>
      <c r="B4" s="31" t="s">
        <v>370</v>
      </c>
    </row>
    <row r="6" spans="1:2" ht="37.5">
      <c r="A6" s="28" t="s">
        <v>375</v>
      </c>
      <c r="B6" s="29" t="s">
        <v>376</v>
      </c>
    </row>
    <row r="7" spans="1:2" ht="44.25" customHeight="1">
      <c r="A7" s="94"/>
      <c r="B7" s="32" t="s">
        <v>377</v>
      </c>
    </row>
    <row r="8" spans="1:2" ht="57" customHeight="1">
      <c r="A8" s="95"/>
      <c r="B8" s="29" t="s">
        <v>378</v>
      </c>
    </row>
    <row r="9" spans="1:2" ht="93.75">
      <c r="A9" s="96"/>
      <c r="B9" s="31" t="s">
        <v>390</v>
      </c>
    </row>
    <row r="11" spans="1:2" ht="37.5">
      <c r="A11" s="28" t="s">
        <v>373</v>
      </c>
      <c r="B11" s="29" t="s">
        <v>371</v>
      </c>
    </row>
    <row r="12" spans="1:2" ht="49.5" customHeight="1">
      <c r="A12" s="94"/>
      <c r="B12" s="32" t="s">
        <v>372</v>
      </c>
    </row>
    <row r="13" spans="1:2" ht="59.25" customHeight="1">
      <c r="A13" s="95"/>
      <c r="B13" s="30" t="s">
        <v>374</v>
      </c>
    </row>
    <row r="14" spans="1:2" ht="94.5" thickBot="1">
      <c r="A14" s="96"/>
      <c r="B14" s="31" t="s">
        <v>361</v>
      </c>
    </row>
    <row r="15" spans="1:2" ht="37.5" customHeight="1" thickBot="1">
      <c r="A15" s="28" t="s">
        <v>379</v>
      </c>
      <c r="B15" s="29" t="s">
        <v>380</v>
      </c>
    </row>
    <row r="16" spans="1:2" ht="64.5" customHeight="1" thickBot="1">
      <c r="A16" s="94"/>
      <c r="B16" s="32" t="s">
        <v>381</v>
      </c>
    </row>
    <row r="17" spans="1:2" ht="84" customHeight="1" thickBot="1">
      <c r="A17" s="95"/>
      <c r="B17" s="29" t="s">
        <v>382</v>
      </c>
    </row>
    <row r="18" spans="1:2" ht="79.5" customHeight="1" thickBot="1">
      <c r="A18" s="96"/>
      <c r="B18" s="31" t="s">
        <v>391</v>
      </c>
    </row>
    <row r="19" spans="1:2" ht="15.75" customHeight="1" thickBot="1">
      <c r="A19" s="87"/>
      <c r="B19" s="87"/>
    </row>
    <row r="20" spans="1:2" ht="41.25" customHeight="1" thickBot="1">
      <c r="A20" s="28" t="s">
        <v>383</v>
      </c>
      <c r="B20" s="29" t="s">
        <v>376</v>
      </c>
    </row>
    <row r="21" spans="1:2" ht="57.75" customHeight="1" thickBot="1">
      <c r="A21" s="94"/>
      <c r="B21" s="32" t="s">
        <v>384</v>
      </c>
    </row>
    <row r="22" spans="1:2" ht="69" customHeight="1" thickBot="1">
      <c r="A22" s="95"/>
      <c r="B22" s="30" t="s">
        <v>385</v>
      </c>
    </row>
    <row r="23" spans="1:2" ht="74.25" customHeight="1" thickBot="1">
      <c r="A23" s="96"/>
      <c r="B23" s="31" t="s">
        <v>360</v>
      </c>
    </row>
    <row r="24" spans="1:2" ht="15.75" customHeight="1" thickBot="1">
      <c r="A24" s="87"/>
      <c r="B24" s="87"/>
    </row>
    <row r="25" spans="1:2" ht="54" customHeight="1" thickBot="1">
      <c r="A25" s="28" t="s">
        <v>386</v>
      </c>
      <c r="B25" s="29" t="s">
        <v>387</v>
      </c>
    </row>
    <row r="26" spans="1:2" ht="72" customHeight="1" thickBot="1">
      <c r="A26" s="94"/>
      <c r="B26" s="32" t="s">
        <v>388</v>
      </c>
    </row>
    <row r="27" spans="1:2" ht="60.75" customHeight="1" thickBot="1">
      <c r="A27" s="95"/>
      <c r="B27" s="30" t="s">
        <v>389</v>
      </c>
    </row>
    <row r="28" spans="1:2" ht="45" customHeight="1" thickBot="1">
      <c r="A28" s="96"/>
      <c r="B28" s="31" t="s">
        <v>392</v>
      </c>
    </row>
    <row r="29" spans="1:2" ht="15.75" customHeight="1" thickBot="1">
      <c r="A29" s="88"/>
      <c r="B29" s="88"/>
    </row>
    <row r="30" spans="1:2" ht="41.25" customHeight="1" thickBot="1">
      <c r="A30" s="28" t="s">
        <v>435</v>
      </c>
      <c r="B30" s="29" t="s">
        <v>387</v>
      </c>
    </row>
    <row r="31" spans="1:2" ht="77.25" customHeight="1" thickBot="1">
      <c r="A31" s="94"/>
      <c r="B31" s="32" t="s">
        <v>436</v>
      </c>
    </row>
    <row r="32" spans="1:2" ht="81.75" customHeight="1" thickBot="1">
      <c r="A32" s="95"/>
      <c r="B32" s="30" t="s">
        <v>437</v>
      </c>
    </row>
    <row r="33" spans="1:2" ht="48" customHeight="1" thickBot="1">
      <c r="A33" s="96"/>
      <c r="B33" s="31" t="s">
        <v>438</v>
      </c>
    </row>
    <row r="34" spans="1:2" ht="15.75" customHeight="1" thickBot="1">
      <c r="A34" s="88"/>
      <c r="B34" s="88"/>
    </row>
    <row r="35" spans="1:2" ht="66.75" customHeight="1" thickBot="1">
      <c r="A35" s="28" t="s">
        <v>439</v>
      </c>
      <c r="B35" s="29" t="s">
        <v>387</v>
      </c>
    </row>
    <row r="36" spans="1:2" ht="99.75" customHeight="1" thickBot="1">
      <c r="A36" s="94"/>
      <c r="B36" s="32" t="s">
        <v>443</v>
      </c>
    </row>
    <row r="37" spans="1:2" ht="51.75" customHeight="1" thickBot="1">
      <c r="A37" s="95"/>
      <c r="B37" s="30" t="s">
        <v>437</v>
      </c>
    </row>
    <row r="38" spans="1:2" ht="39" customHeight="1" thickBot="1">
      <c r="A38" s="96"/>
      <c r="B38" s="31" t="s">
        <v>438</v>
      </c>
    </row>
    <row r="39" spans="1:2" ht="15.75" customHeight="1" thickBot="1"/>
    <row r="40" spans="1:2" ht="45" customHeight="1" thickBot="1">
      <c r="A40" s="28" t="s">
        <v>444</v>
      </c>
      <c r="B40" s="29" t="s">
        <v>387</v>
      </c>
    </row>
    <row r="41" spans="1:2" ht="98.25" customHeight="1" thickBot="1">
      <c r="A41" s="94"/>
      <c r="B41" s="32" t="s">
        <v>445</v>
      </c>
    </row>
    <row r="42" spans="1:2" ht="52.5" customHeight="1" thickBot="1">
      <c r="A42" s="95"/>
      <c r="B42" s="30" t="s">
        <v>437</v>
      </c>
    </row>
    <row r="43" spans="1:2" ht="84" customHeight="1" thickBot="1">
      <c r="A43" s="96"/>
      <c r="B43" s="31" t="s">
        <v>438</v>
      </c>
    </row>
    <row r="44" spans="1:2" ht="15.75" customHeight="1" thickBot="1"/>
    <row r="45" spans="1:2" ht="47.25" customHeight="1" thickBot="1">
      <c r="A45" s="28" t="s">
        <v>450</v>
      </c>
      <c r="B45" s="29" t="s">
        <v>387</v>
      </c>
    </row>
    <row r="46" spans="1:2" ht="60.75" customHeight="1" thickBot="1">
      <c r="A46" s="94"/>
      <c r="B46" s="32" t="s">
        <v>451</v>
      </c>
    </row>
    <row r="47" spans="1:2" ht="60.75" customHeight="1" thickBot="1">
      <c r="A47" s="95"/>
      <c r="B47" s="30" t="s">
        <v>437</v>
      </c>
    </row>
    <row r="48" spans="1:2" ht="33" customHeight="1" thickBot="1">
      <c r="A48" s="96"/>
      <c r="B48" s="31" t="s">
        <v>438</v>
      </c>
    </row>
    <row r="49" spans="1:2" ht="15.75" customHeight="1" thickBot="1"/>
    <row r="50" spans="1:2" ht="42" customHeight="1" thickBot="1">
      <c r="A50" s="28" t="s">
        <v>452</v>
      </c>
      <c r="B50" s="29" t="s">
        <v>387</v>
      </c>
    </row>
    <row r="51" spans="1:2" ht="89.25" customHeight="1" thickBot="1">
      <c r="A51" s="94"/>
      <c r="B51" s="32" t="s">
        <v>453</v>
      </c>
    </row>
    <row r="52" spans="1:2" ht="62.25" customHeight="1" thickBot="1">
      <c r="A52" s="95"/>
      <c r="B52" s="30" t="s">
        <v>437</v>
      </c>
    </row>
    <row r="53" spans="1:2" ht="102" customHeight="1" thickBot="1">
      <c r="A53" s="96"/>
      <c r="B53" s="31" t="s">
        <v>438</v>
      </c>
    </row>
    <row r="54" spans="1:2" ht="15.75" customHeight="1" thickBot="1"/>
    <row r="55" spans="1:2" ht="52.5" customHeight="1" thickBot="1">
      <c r="A55" s="28" t="s">
        <v>454</v>
      </c>
      <c r="B55" s="29" t="s">
        <v>387</v>
      </c>
    </row>
    <row r="56" spans="1:2" ht="71.25" customHeight="1" thickBot="1">
      <c r="A56" s="94"/>
      <c r="B56" s="32" t="s">
        <v>455</v>
      </c>
    </row>
    <row r="57" spans="1:2" ht="42.75" customHeight="1" thickBot="1">
      <c r="A57" s="95"/>
      <c r="B57" s="30" t="s">
        <v>437</v>
      </c>
    </row>
    <row r="58" spans="1:2" ht="39.75" customHeight="1" thickBot="1">
      <c r="A58" s="96"/>
      <c r="B58" s="31" t="s">
        <v>438</v>
      </c>
    </row>
    <row r="59" spans="1:2" ht="15.75" customHeight="1" thickBot="1"/>
    <row r="60" spans="1:2" ht="36.75" customHeight="1" thickBot="1">
      <c r="A60" s="28" t="s">
        <v>456</v>
      </c>
      <c r="B60" s="29" t="s">
        <v>387</v>
      </c>
    </row>
    <row r="61" spans="1:2" ht="81" customHeight="1" thickBot="1">
      <c r="A61" s="94"/>
      <c r="B61" s="32" t="s">
        <v>457</v>
      </c>
    </row>
    <row r="62" spans="1:2" ht="44.25" customHeight="1" thickBot="1">
      <c r="A62" s="95"/>
      <c r="B62" s="30" t="s">
        <v>437</v>
      </c>
    </row>
    <row r="63" spans="1:2" ht="40.5" customHeight="1" thickBot="1">
      <c r="A63" s="96"/>
      <c r="B63" s="31" t="s">
        <v>438</v>
      </c>
    </row>
    <row r="64" spans="1:2" ht="15.75" customHeight="1" thickBot="1"/>
    <row r="65" spans="1:2" ht="38.25" customHeight="1" thickBot="1">
      <c r="A65" s="28" t="s">
        <v>458</v>
      </c>
      <c r="B65" s="29" t="s">
        <v>387</v>
      </c>
    </row>
    <row r="66" spans="1:2" ht="46.5" customHeight="1" thickBot="1">
      <c r="A66" s="94"/>
      <c r="B66" s="32" t="s">
        <v>459</v>
      </c>
    </row>
    <row r="67" spans="1:2" ht="71.25" customHeight="1" thickBot="1">
      <c r="A67" s="95"/>
      <c r="B67" s="30" t="s">
        <v>437</v>
      </c>
    </row>
    <row r="68" spans="1:2" ht="47.25" customHeight="1" thickBot="1">
      <c r="A68" s="96"/>
      <c r="B68" s="31" t="s">
        <v>438</v>
      </c>
    </row>
    <row r="69" spans="1:2" ht="15.75" customHeight="1" thickBot="1"/>
    <row r="70" spans="1:2" ht="39.75" customHeight="1" thickBot="1">
      <c r="A70" s="28" t="s">
        <v>460</v>
      </c>
      <c r="B70" s="29" t="s">
        <v>387</v>
      </c>
    </row>
    <row r="71" spans="1:2" ht="56.25" customHeight="1" thickBot="1">
      <c r="A71" s="94"/>
      <c r="B71" s="32" t="s">
        <v>461</v>
      </c>
    </row>
    <row r="72" spans="1:2" ht="57.75" customHeight="1" thickBot="1">
      <c r="A72" s="95"/>
      <c r="B72" s="30" t="s">
        <v>437</v>
      </c>
    </row>
    <row r="73" spans="1:2" ht="39" customHeight="1" thickBot="1">
      <c r="A73" s="96"/>
      <c r="B73" s="31" t="s">
        <v>438</v>
      </c>
    </row>
    <row r="74" spans="1:2" ht="15.75" customHeight="1" thickBot="1"/>
    <row r="75" spans="1:2" ht="32.25" customHeight="1" thickBot="1">
      <c r="A75" s="28" t="s">
        <v>462</v>
      </c>
      <c r="B75" s="29" t="s">
        <v>387</v>
      </c>
    </row>
    <row r="76" spans="1:2" ht="69" customHeight="1" thickBot="1">
      <c r="A76" s="94"/>
      <c r="B76" s="32" t="s">
        <v>463</v>
      </c>
    </row>
    <row r="77" spans="1:2" ht="41.25" customHeight="1" thickBot="1">
      <c r="A77" s="95"/>
      <c r="B77" s="30" t="s">
        <v>437</v>
      </c>
    </row>
    <row r="78" spans="1:2" ht="27" customHeight="1" thickBot="1">
      <c r="A78" s="96"/>
      <c r="B78" s="31" t="s">
        <v>438</v>
      </c>
    </row>
  </sheetData>
  <mergeCells count="16">
    <mergeCell ref="A56:A58"/>
    <mergeCell ref="A61:A63"/>
    <mergeCell ref="A66:A68"/>
    <mergeCell ref="A71:A73"/>
    <mergeCell ref="A76:A78"/>
    <mergeCell ref="A31:A33"/>
    <mergeCell ref="A36:A38"/>
    <mergeCell ref="A41:A43"/>
    <mergeCell ref="A46:A48"/>
    <mergeCell ref="A51:A53"/>
    <mergeCell ref="A26:A28"/>
    <mergeCell ref="A2:A4"/>
    <mergeCell ref="A7:A9"/>
    <mergeCell ref="A12:A14"/>
    <mergeCell ref="A16:A18"/>
    <mergeCell ref="A21:A23"/>
  </mergeCells>
  <printOptions horizontalCentered="1" gridLines="1"/>
  <pageMargins left="0.7" right="0.7" top="0.75" bottom="0.75" header="0" footer="0"/>
  <pageSetup paperSize="9" fitToHeight="0" pageOrder="overThenDown" orientation="landscape" cellComments="atEnd"/>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outlinePr summaryBelow="0" summaryRight="0"/>
    <pageSetUpPr fitToPage="1"/>
  </sheetPr>
  <dimension ref="A1:B14"/>
  <sheetViews>
    <sheetView workbookViewId="0">
      <selection activeCell="B14" sqref="B14"/>
    </sheetView>
  </sheetViews>
  <sheetFormatPr defaultColWidth="12.5703125" defaultRowHeight="15.75" customHeight="1"/>
  <cols>
    <col min="1" max="1" width="64.140625" customWidth="1"/>
    <col min="2" max="2" width="87.85546875" customWidth="1"/>
  </cols>
  <sheetData>
    <row r="1" spans="1:2" ht="57" customHeight="1">
      <c r="A1" s="28" t="s">
        <v>362</v>
      </c>
      <c r="B1" s="29" t="s">
        <v>401</v>
      </c>
    </row>
    <row r="2" spans="1:2" ht="57" customHeight="1">
      <c r="A2" s="94"/>
      <c r="B2" s="32" t="s">
        <v>397</v>
      </c>
    </row>
    <row r="3" spans="1:2" ht="87.75" customHeight="1">
      <c r="A3" s="95"/>
      <c r="B3" s="30" t="s">
        <v>396</v>
      </c>
    </row>
    <row r="4" spans="1:2" ht="79.5" customHeight="1">
      <c r="A4" s="96"/>
      <c r="B4" s="31" t="s">
        <v>398</v>
      </c>
    </row>
    <row r="6" spans="1:2" ht="37.5">
      <c r="A6" s="28" t="s">
        <v>363</v>
      </c>
      <c r="B6" s="29" t="s">
        <v>393</v>
      </c>
    </row>
    <row r="7" spans="1:2" ht="65.25" customHeight="1">
      <c r="A7" s="94"/>
      <c r="B7" s="32" t="s">
        <v>394</v>
      </c>
    </row>
    <row r="8" spans="1:2" ht="75.75" customHeight="1">
      <c r="A8" s="95"/>
      <c r="B8" s="30" t="s">
        <v>395</v>
      </c>
    </row>
    <row r="9" spans="1:2" ht="93.75">
      <c r="A9" s="96"/>
      <c r="B9" s="31" t="s">
        <v>399</v>
      </c>
    </row>
    <row r="11" spans="1:2" ht="50.25" customHeight="1">
      <c r="A11" s="28" t="s">
        <v>364</v>
      </c>
      <c r="B11" s="29" t="s">
        <v>402</v>
      </c>
    </row>
    <row r="12" spans="1:2" ht="18.75">
      <c r="A12" s="94"/>
      <c r="B12" s="32" t="s">
        <v>400</v>
      </c>
    </row>
    <row r="13" spans="1:2" ht="63" customHeight="1">
      <c r="A13" s="95"/>
      <c r="B13" s="30" t="s">
        <v>403</v>
      </c>
    </row>
    <row r="14" spans="1:2" ht="75">
      <c r="A14" s="96"/>
      <c r="B14" s="31" t="s">
        <v>365</v>
      </c>
    </row>
  </sheetData>
  <mergeCells count="3">
    <mergeCell ref="A2:A4"/>
    <mergeCell ref="A7:A9"/>
    <mergeCell ref="A12:A14"/>
  </mergeCells>
  <printOptions horizontalCentered="1" gridLines="1"/>
  <pageMargins left="0.7" right="0.7" top="0.75" bottom="0.75" header="0" footer="0"/>
  <pageSetup paperSize="9" fitToHeight="0" pageOrder="overThenDown" orientation="landscape" cellComments="atEnd"/>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
  <sheetViews>
    <sheetView workbookViewId="0"/>
  </sheetViews>
  <sheetFormatPr defaultColWidth="12.5703125" defaultRowHeight="15.75" customHeight="1"/>
  <cols>
    <col min="1" max="1" width="103" customWidth="1"/>
  </cols>
  <sheetData>
    <row r="1" spans="1:1" ht="205.5" customHeight="1">
      <c r="A1" s="1"/>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pageSetUpPr fitToPage="1"/>
  </sheetPr>
  <dimension ref="A1:K992"/>
  <sheetViews>
    <sheetView topLeftCell="A79" zoomScale="90" zoomScaleNormal="90" workbookViewId="0">
      <selection activeCell="B43" sqref="B43"/>
    </sheetView>
  </sheetViews>
  <sheetFormatPr defaultColWidth="12.5703125" defaultRowHeight="15.75" customHeight="1"/>
  <cols>
    <col min="1" max="1" width="5.140625" style="48" customWidth="1"/>
    <col min="2" max="2" width="55.85546875" style="48" customWidth="1"/>
    <col min="3" max="3" width="23.42578125" customWidth="1"/>
    <col min="4" max="5" width="21.42578125" customWidth="1"/>
    <col min="6" max="8" width="16.42578125" customWidth="1"/>
    <col min="9" max="9" width="51.7109375" customWidth="1"/>
    <col min="10" max="10" width="15.85546875" customWidth="1"/>
    <col min="11" max="11" width="14.28515625" customWidth="1"/>
  </cols>
  <sheetData>
    <row r="1" spans="1:11" ht="68.25" customHeight="1">
      <c r="B1" s="89"/>
      <c r="C1" s="90"/>
      <c r="D1" s="90"/>
      <c r="E1" s="90"/>
      <c r="F1" s="90"/>
      <c r="G1" s="90"/>
      <c r="H1" s="90"/>
      <c r="I1" s="90"/>
      <c r="J1" s="3"/>
      <c r="K1" s="3"/>
    </row>
    <row r="2" spans="1:11" ht="36">
      <c r="B2" s="62" t="s">
        <v>2</v>
      </c>
      <c r="C2" s="53" t="s">
        <v>3</v>
      </c>
      <c r="D2" s="4" t="s">
        <v>4</v>
      </c>
      <c r="E2" s="91" t="s">
        <v>5</v>
      </c>
      <c r="F2" s="92"/>
      <c r="G2" s="93"/>
      <c r="H2" s="4" t="s">
        <v>6</v>
      </c>
      <c r="I2" s="4" t="s">
        <v>7</v>
      </c>
      <c r="J2" s="3"/>
      <c r="K2" s="3"/>
    </row>
    <row r="3" spans="1:11" ht="18">
      <c r="A3" s="51"/>
      <c r="B3" s="64" t="s">
        <v>13</v>
      </c>
      <c r="C3" s="63"/>
      <c r="D3" s="5"/>
      <c r="E3" s="5"/>
      <c r="F3" s="5"/>
      <c r="G3" s="5"/>
      <c r="H3" s="5"/>
      <c r="I3" s="5"/>
      <c r="J3" s="3"/>
      <c r="K3" s="6"/>
    </row>
    <row r="4" spans="1:11" ht="18.75" customHeight="1">
      <c r="B4" s="61" t="s">
        <v>14</v>
      </c>
      <c r="C4" s="55"/>
      <c r="D4" s="7"/>
      <c r="E4" s="8"/>
      <c r="F4" s="8"/>
      <c r="G4" s="8"/>
      <c r="H4" s="8"/>
      <c r="I4" s="9"/>
      <c r="J4" s="10"/>
      <c r="K4" s="3"/>
    </row>
    <row r="5" spans="1:11" ht="18.75" customHeight="1">
      <c r="B5" s="59" t="s">
        <v>15</v>
      </c>
      <c r="C5" s="55"/>
      <c r="D5" s="11"/>
      <c r="E5" s="8"/>
      <c r="F5" s="8"/>
      <c r="G5" s="8"/>
      <c r="H5" s="8"/>
      <c r="I5" s="9"/>
      <c r="J5" s="10"/>
      <c r="K5" s="3"/>
    </row>
    <row r="6" spans="1:11" ht="18.75" customHeight="1">
      <c r="B6" s="59" t="s">
        <v>16</v>
      </c>
      <c r="C6" s="55"/>
      <c r="D6" s="11"/>
      <c r="E6" s="8"/>
      <c r="F6" s="8"/>
      <c r="G6" s="8"/>
      <c r="H6" s="8"/>
      <c r="I6" s="9"/>
      <c r="J6" s="10"/>
      <c r="K6" s="3"/>
    </row>
    <row r="7" spans="1:11" ht="18.75" customHeight="1">
      <c r="B7" s="59" t="s">
        <v>17</v>
      </c>
      <c r="C7" s="55"/>
      <c r="D7" s="11"/>
      <c r="E7" s="8"/>
      <c r="F7" s="8"/>
      <c r="G7" s="8"/>
      <c r="H7" s="8"/>
      <c r="I7" s="9"/>
      <c r="J7" s="10"/>
      <c r="K7" s="3"/>
    </row>
    <row r="8" spans="1:11" ht="18.75" customHeight="1">
      <c r="B8" s="59" t="s">
        <v>18</v>
      </c>
      <c r="C8" s="55"/>
      <c r="D8" s="11"/>
      <c r="E8" s="8"/>
      <c r="F8" s="8"/>
      <c r="G8" s="8"/>
      <c r="H8" s="8"/>
      <c r="I8" s="9"/>
      <c r="J8" s="10"/>
      <c r="K8" s="3"/>
    </row>
    <row r="9" spans="1:11" ht="18.75" customHeight="1">
      <c r="B9" s="65" t="s">
        <v>19</v>
      </c>
      <c r="C9" s="55"/>
      <c r="D9" s="11"/>
      <c r="E9" s="8"/>
      <c r="F9" s="8"/>
      <c r="G9" s="8"/>
      <c r="H9" s="8"/>
      <c r="I9" s="9"/>
      <c r="J9" s="10"/>
      <c r="K9" s="3"/>
    </row>
    <row r="10" spans="1:11" ht="18.75" customHeight="1">
      <c r="A10" s="51"/>
      <c r="B10" s="64" t="s">
        <v>20</v>
      </c>
      <c r="C10" s="54"/>
      <c r="D10" s="5"/>
      <c r="E10" s="5"/>
      <c r="F10" s="5"/>
      <c r="G10" s="5"/>
      <c r="H10" s="5"/>
      <c r="I10" s="5"/>
      <c r="J10" s="3"/>
      <c r="K10" s="6"/>
    </row>
    <row r="11" spans="1:11" ht="18.75" customHeight="1">
      <c r="B11" s="61" t="s">
        <v>21</v>
      </c>
      <c r="C11" s="56"/>
      <c r="D11" s="7"/>
      <c r="E11" s="8"/>
      <c r="F11" s="8"/>
      <c r="G11" s="8"/>
      <c r="H11" s="8"/>
      <c r="I11" s="9"/>
      <c r="J11" s="12"/>
      <c r="K11" s="3"/>
    </row>
    <row r="12" spans="1:11" ht="18.75" customHeight="1">
      <c r="B12" s="59" t="s">
        <v>22</v>
      </c>
      <c r="C12" s="56"/>
      <c r="D12" s="11"/>
      <c r="E12" s="8"/>
      <c r="F12" s="8"/>
      <c r="G12" s="8"/>
      <c r="H12" s="8"/>
      <c r="I12" s="9"/>
      <c r="J12" s="12"/>
      <c r="K12" s="3"/>
    </row>
    <row r="13" spans="1:11" ht="18.75" customHeight="1">
      <c r="B13" s="71" t="s">
        <v>100</v>
      </c>
      <c r="C13" s="56"/>
      <c r="D13" s="11"/>
      <c r="E13" s="8"/>
      <c r="F13" s="8"/>
      <c r="G13" s="8"/>
      <c r="H13" s="8"/>
      <c r="I13" s="9"/>
      <c r="J13" s="12"/>
      <c r="K13" s="3"/>
    </row>
    <row r="14" spans="1:11" ht="18.75" customHeight="1">
      <c r="B14" s="66" t="s">
        <v>23</v>
      </c>
      <c r="C14" s="56"/>
      <c r="D14" s="11"/>
      <c r="E14" s="8"/>
      <c r="F14" s="8"/>
      <c r="G14" s="8"/>
      <c r="H14" s="8"/>
      <c r="I14" s="9"/>
      <c r="J14" s="12"/>
      <c r="K14" s="3"/>
    </row>
    <row r="15" spans="1:11" ht="18.75" customHeight="1">
      <c r="A15" s="51"/>
      <c r="B15" s="64" t="s">
        <v>24</v>
      </c>
      <c r="C15" s="57"/>
      <c r="D15" s="14"/>
      <c r="E15" s="14"/>
      <c r="F15" s="14"/>
      <c r="G15" s="14"/>
      <c r="H15" s="14"/>
      <c r="I15" s="14"/>
      <c r="J15" s="12"/>
      <c r="K15" s="3"/>
    </row>
    <row r="16" spans="1:11" ht="18.75" customHeight="1">
      <c r="B16" s="61" t="s">
        <v>25</v>
      </c>
      <c r="C16" s="56"/>
      <c r="D16" s="7"/>
      <c r="E16" s="8"/>
      <c r="F16" s="8"/>
      <c r="G16" s="8"/>
      <c r="H16" s="8"/>
      <c r="I16" s="9"/>
      <c r="J16" s="3"/>
      <c r="K16" s="3"/>
    </row>
    <row r="17" spans="1:11" ht="18.75" customHeight="1">
      <c r="B17" s="59" t="s">
        <v>26</v>
      </c>
      <c r="C17" s="56"/>
      <c r="D17" s="11"/>
      <c r="E17" s="8"/>
      <c r="F17" s="8"/>
      <c r="G17" s="8"/>
      <c r="H17" s="8"/>
      <c r="I17" s="9"/>
      <c r="J17" s="3"/>
      <c r="K17" s="3"/>
    </row>
    <row r="18" spans="1:11" ht="18.75" customHeight="1">
      <c r="B18" s="59" t="s">
        <v>27</v>
      </c>
      <c r="C18" s="56"/>
      <c r="D18" s="13"/>
      <c r="E18" s="8"/>
      <c r="F18" s="8"/>
      <c r="G18" s="8"/>
      <c r="H18" s="8"/>
      <c r="I18" s="9"/>
      <c r="J18" s="3"/>
      <c r="K18" s="3"/>
    </row>
    <row r="19" spans="1:11" ht="18.75" customHeight="1">
      <c r="B19" s="66" t="s">
        <v>28</v>
      </c>
      <c r="C19" s="56"/>
      <c r="D19" s="7"/>
      <c r="E19" s="8"/>
      <c r="F19" s="8"/>
      <c r="G19" s="8"/>
      <c r="H19" s="8"/>
      <c r="I19" s="9"/>
      <c r="J19" s="3"/>
      <c r="K19" s="3"/>
    </row>
    <row r="20" spans="1:11" ht="18.75" customHeight="1">
      <c r="A20" s="51"/>
      <c r="B20" s="64" t="s">
        <v>29</v>
      </c>
      <c r="C20" s="57"/>
      <c r="D20" s="15"/>
      <c r="E20" s="15"/>
      <c r="F20" s="15"/>
      <c r="G20" s="15"/>
      <c r="H20" s="15"/>
      <c r="I20" s="15"/>
      <c r="J20" s="3"/>
      <c r="K20" s="3"/>
    </row>
    <row r="21" spans="1:11" ht="18.75" customHeight="1">
      <c r="B21" s="67" t="s">
        <v>30</v>
      </c>
      <c r="C21" s="56"/>
      <c r="D21" s="7"/>
      <c r="E21" s="8"/>
      <c r="F21" s="8"/>
      <c r="G21" s="8"/>
      <c r="H21" s="8"/>
      <c r="I21" s="9"/>
      <c r="J21" s="3"/>
      <c r="K21" s="3"/>
    </row>
    <row r="22" spans="1:11" ht="18.75" customHeight="1">
      <c r="B22" s="59" t="s">
        <v>31</v>
      </c>
      <c r="C22" s="58"/>
      <c r="D22" s="11"/>
      <c r="E22" s="16"/>
      <c r="F22" s="16"/>
      <c r="G22" s="16"/>
      <c r="H22" s="16"/>
      <c r="I22" s="9"/>
      <c r="J22" s="3"/>
      <c r="K22" s="3"/>
    </row>
    <row r="23" spans="1:11" ht="18.75" customHeight="1">
      <c r="B23" s="65" t="s">
        <v>32</v>
      </c>
      <c r="C23" s="58"/>
      <c r="D23" s="13"/>
      <c r="E23" s="16"/>
      <c r="F23" s="16"/>
      <c r="G23" s="16"/>
      <c r="H23" s="16"/>
      <c r="I23" s="9"/>
      <c r="J23" s="3"/>
      <c r="K23" s="3"/>
    </row>
    <row r="24" spans="1:11" ht="18.75" customHeight="1">
      <c r="A24" s="51"/>
      <c r="B24" s="64" t="s">
        <v>33</v>
      </c>
      <c r="C24" s="57"/>
      <c r="D24" s="15"/>
      <c r="E24" s="15"/>
      <c r="F24" s="15"/>
      <c r="G24" s="15"/>
      <c r="H24" s="15"/>
      <c r="I24" s="15"/>
      <c r="J24" s="3"/>
      <c r="K24" s="3"/>
    </row>
    <row r="25" spans="1:11" ht="18.75" customHeight="1">
      <c r="B25" s="61" t="s">
        <v>34</v>
      </c>
      <c r="C25" s="56"/>
      <c r="D25" s="7"/>
      <c r="E25" s="8"/>
      <c r="F25" s="8"/>
      <c r="G25" s="8"/>
      <c r="H25" s="8"/>
      <c r="I25" s="9"/>
      <c r="J25" s="3"/>
      <c r="K25" s="3"/>
    </row>
    <row r="26" spans="1:11" ht="18.75" customHeight="1">
      <c r="B26" s="59" t="s">
        <v>35</v>
      </c>
      <c r="C26" s="56"/>
      <c r="D26" s="11"/>
      <c r="E26" s="8"/>
      <c r="F26" s="8"/>
      <c r="G26" s="8"/>
      <c r="H26" s="8"/>
      <c r="I26" s="9"/>
      <c r="J26" s="3"/>
      <c r="K26" s="3"/>
    </row>
    <row r="27" spans="1:11" ht="18.75" customHeight="1">
      <c r="B27" s="60" t="s">
        <v>36</v>
      </c>
      <c r="C27" s="56"/>
      <c r="D27" s="13"/>
      <c r="E27" s="8"/>
      <c r="F27" s="8"/>
      <c r="G27" s="8"/>
      <c r="H27" s="8"/>
      <c r="I27" s="9"/>
      <c r="J27" s="3"/>
      <c r="K27" s="3"/>
    </row>
    <row r="28" spans="1:11" ht="18.75" customHeight="1">
      <c r="B28" s="60" t="s">
        <v>37</v>
      </c>
      <c r="C28" s="56"/>
      <c r="D28" s="7"/>
      <c r="E28" s="8"/>
      <c r="F28" s="8"/>
      <c r="G28" s="8"/>
      <c r="H28" s="8"/>
      <c r="I28" s="9"/>
      <c r="J28" s="3"/>
      <c r="K28" s="3"/>
    </row>
    <row r="29" spans="1:11" ht="18.75" customHeight="1">
      <c r="B29" s="60" t="s">
        <v>38</v>
      </c>
      <c r="C29" s="56"/>
      <c r="D29" s="11"/>
      <c r="E29" s="8"/>
      <c r="F29" s="8"/>
      <c r="G29" s="8"/>
      <c r="H29" s="8"/>
      <c r="I29" s="9"/>
      <c r="J29" s="3"/>
      <c r="K29" s="3"/>
    </row>
    <row r="30" spans="1:11" ht="18.75" customHeight="1">
      <c r="B30" s="60" t="s">
        <v>39</v>
      </c>
      <c r="C30" s="56"/>
      <c r="D30" s="13"/>
      <c r="E30" s="8"/>
      <c r="F30" s="8"/>
      <c r="G30" s="8"/>
      <c r="H30" s="8"/>
      <c r="I30" s="9"/>
      <c r="J30" s="17"/>
      <c r="K30" s="3"/>
    </row>
    <row r="31" spans="1:11" ht="18.75" customHeight="1">
      <c r="B31" s="65" t="s">
        <v>40</v>
      </c>
      <c r="C31" s="56"/>
      <c r="D31" s="7"/>
      <c r="E31" s="8"/>
      <c r="F31" s="8"/>
      <c r="G31" s="8"/>
      <c r="H31" s="8"/>
      <c r="I31" s="9"/>
      <c r="J31" s="17"/>
      <c r="K31" s="3"/>
    </row>
    <row r="32" spans="1:11" ht="18.75" customHeight="1">
      <c r="A32" s="51"/>
      <c r="B32" s="69" t="s">
        <v>41</v>
      </c>
      <c r="C32" s="18"/>
      <c r="D32" s="18"/>
      <c r="E32" s="18"/>
      <c r="F32" s="18"/>
      <c r="G32" s="18"/>
      <c r="H32" s="18"/>
      <c r="I32" s="18"/>
      <c r="J32" s="3"/>
      <c r="K32" s="3"/>
    </row>
    <row r="33" spans="1:11" ht="18.75" customHeight="1">
      <c r="B33" s="72" t="s">
        <v>101</v>
      </c>
      <c r="C33" s="19"/>
      <c r="D33" s="20"/>
      <c r="E33" s="21"/>
      <c r="F33" s="21"/>
      <c r="G33" s="21"/>
      <c r="H33" s="21"/>
      <c r="I33" s="19"/>
      <c r="J33" s="3"/>
      <c r="K33" s="3"/>
    </row>
    <row r="34" spans="1:11" ht="18.75" customHeight="1">
      <c r="B34" s="49" t="s">
        <v>42</v>
      </c>
      <c r="C34" s="19"/>
      <c r="D34" s="20"/>
      <c r="E34" s="21"/>
      <c r="F34" s="21"/>
      <c r="G34" s="21"/>
      <c r="H34" s="21"/>
      <c r="I34" s="19"/>
      <c r="J34" s="3"/>
      <c r="K34" s="3"/>
    </row>
    <row r="35" spans="1:11" ht="18.75" customHeight="1">
      <c r="B35" s="49" t="s">
        <v>43</v>
      </c>
      <c r="C35" s="19"/>
      <c r="D35" s="20"/>
      <c r="E35" s="21"/>
      <c r="F35" s="21"/>
      <c r="G35" s="21"/>
      <c r="H35" s="21"/>
      <c r="I35" s="19"/>
      <c r="J35" s="3"/>
      <c r="K35" s="3"/>
    </row>
    <row r="36" spans="1:11" ht="18.75" customHeight="1">
      <c r="B36" s="49" t="s">
        <v>44</v>
      </c>
      <c r="C36" s="19"/>
      <c r="D36" s="22"/>
      <c r="E36" s="21"/>
      <c r="F36" s="21"/>
      <c r="G36" s="21"/>
      <c r="H36" s="21"/>
      <c r="I36" s="19"/>
      <c r="J36" s="3"/>
      <c r="K36" s="3"/>
    </row>
    <row r="37" spans="1:11" ht="18.75" customHeight="1">
      <c r="B37" s="70" t="s">
        <v>45</v>
      </c>
      <c r="C37" s="19"/>
      <c r="D37" s="20"/>
      <c r="E37" s="21"/>
      <c r="F37" s="21"/>
      <c r="G37" s="21"/>
      <c r="H37" s="21"/>
      <c r="I37" s="19"/>
      <c r="J37" s="3"/>
      <c r="K37" s="3"/>
    </row>
    <row r="38" spans="1:11" ht="18.75" customHeight="1">
      <c r="A38" s="51"/>
      <c r="B38" s="69" t="s">
        <v>46</v>
      </c>
      <c r="C38" s="18"/>
      <c r="D38" s="23"/>
      <c r="E38" s="24"/>
      <c r="F38" s="24"/>
      <c r="G38" s="24"/>
      <c r="H38" s="24"/>
      <c r="I38" s="18"/>
      <c r="J38" s="3"/>
      <c r="K38" s="3"/>
    </row>
    <row r="39" spans="1:11" ht="18.75" customHeight="1">
      <c r="B39" s="68" t="s">
        <v>47</v>
      </c>
      <c r="C39" s="19"/>
      <c r="D39" s="22"/>
      <c r="E39" s="21"/>
      <c r="F39" s="21"/>
      <c r="G39" s="21"/>
      <c r="H39" s="21"/>
      <c r="I39" s="19"/>
      <c r="J39" s="3"/>
      <c r="K39" s="3"/>
    </row>
    <row r="40" spans="1:11" ht="18.75" customHeight="1">
      <c r="B40" s="70" t="s">
        <v>48</v>
      </c>
      <c r="C40" s="19"/>
      <c r="D40" s="22"/>
      <c r="E40" s="21"/>
      <c r="F40" s="21"/>
      <c r="G40" s="21"/>
      <c r="H40" s="21"/>
      <c r="I40" s="19"/>
      <c r="J40" s="3"/>
      <c r="K40" s="3"/>
    </row>
    <row r="41" spans="1:11" ht="18.75" customHeight="1">
      <c r="A41" s="51"/>
      <c r="B41" s="69" t="s">
        <v>49</v>
      </c>
      <c r="C41" s="18"/>
      <c r="D41" s="23"/>
      <c r="E41" s="24"/>
      <c r="F41" s="24"/>
      <c r="G41" s="24"/>
      <c r="H41" s="24"/>
      <c r="I41" s="18"/>
      <c r="J41" s="3"/>
      <c r="K41" s="3"/>
    </row>
    <row r="42" spans="1:11" ht="18.75" customHeight="1">
      <c r="B42" s="68" t="s">
        <v>50</v>
      </c>
      <c r="C42" s="19"/>
      <c r="D42" s="22"/>
      <c r="E42" s="21"/>
      <c r="F42" s="21"/>
      <c r="G42" s="21"/>
      <c r="H42" s="21"/>
      <c r="I42" s="19"/>
      <c r="J42" s="3"/>
      <c r="K42" s="3"/>
    </row>
    <row r="43" spans="1:11" ht="18.75" customHeight="1">
      <c r="B43" s="49" t="s">
        <v>51</v>
      </c>
      <c r="C43" s="19"/>
      <c r="D43" s="22"/>
      <c r="E43" s="21"/>
      <c r="F43" s="21"/>
      <c r="G43" s="21"/>
      <c r="H43" s="21"/>
      <c r="I43" s="19"/>
      <c r="J43" s="3"/>
      <c r="K43" s="3"/>
    </row>
    <row r="44" spans="1:11" ht="18.75" customHeight="1">
      <c r="B44" s="70" t="s">
        <v>52</v>
      </c>
      <c r="C44" s="19"/>
      <c r="D44" s="22"/>
      <c r="E44" s="21"/>
      <c r="F44" s="21"/>
      <c r="G44" s="21"/>
      <c r="H44" s="21"/>
      <c r="I44" s="19"/>
      <c r="J44" s="3"/>
      <c r="K44" s="3"/>
    </row>
    <row r="45" spans="1:11" ht="18.75" customHeight="1">
      <c r="A45" s="51"/>
      <c r="B45" s="69" t="s">
        <v>8</v>
      </c>
      <c r="C45" s="18"/>
      <c r="D45" s="23"/>
      <c r="E45" s="24"/>
      <c r="F45" s="24"/>
      <c r="G45" s="24"/>
      <c r="H45" s="24"/>
      <c r="I45" s="18"/>
      <c r="J45" s="3"/>
      <c r="K45" s="3"/>
    </row>
    <row r="46" spans="1:11" ht="18.75" customHeight="1">
      <c r="B46" s="68" t="s">
        <v>53</v>
      </c>
      <c r="C46" s="19"/>
      <c r="D46" s="22"/>
      <c r="E46" s="21"/>
      <c r="F46" s="21"/>
      <c r="G46" s="21"/>
      <c r="H46" s="21"/>
      <c r="I46" s="19"/>
      <c r="J46" s="3"/>
      <c r="K46" s="3"/>
    </row>
    <row r="47" spans="1:11" ht="18.75" customHeight="1">
      <c r="B47" s="49" t="s">
        <v>54</v>
      </c>
      <c r="C47" s="19"/>
      <c r="D47" s="22"/>
      <c r="E47" s="21"/>
      <c r="F47" s="21"/>
      <c r="G47" s="21"/>
      <c r="H47" s="21"/>
      <c r="I47" s="19"/>
      <c r="J47" s="3"/>
      <c r="K47" s="3"/>
    </row>
    <row r="48" spans="1:11" ht="18.75" customHeight="1">
      <c r="B48" s="49" t="s">
        <v>55</v>
      </c>
      <c r="C48" s="19"/>
      <c r="D48" s="22"/>
      <c r="E48" s="21"/>
      <c r="F48" s="21"/>
      <c r="G48" s="21"/>
      <c r="H48" s="21"/>
      <c r="I48" s="19"/>
      <c r="J48" s="3"/>
      <c r="K48" s="3"/>
    </row>
    <row r="49" spans="1:11" ht="18.75" customHeight="1">
      <c r="B49" s="49" t="s">
        <v>56</v>
      </c>
      <c r="C49" s="38"/>
      <c r="D49" s="39"/>
      <c r="E49" s="40"/>
      <c r="F49" s="40"/>
      <c r="G49" s="40"/>
      <c r="H49" s="40"/>
      <c r="I49" s="38"/>
      <c r="J49" s="3"/>
      <c r="K49" s="3"/>
    </row>
    <row r="50" spans="1:11" ht="18.75" customHeight="1">
      <c r="B50" s="49" t="s">
        <v>57</v>
      </c>
      <c r="C50" s="47"/>
      <c r="D50" s="42"/>
      <c r="E50" s="43"/>
      <c r="F50" s="43"/>
      <c r="G50" s="43"/>
      <c r="H50" s="43"/>
      <c r="I50" s="41"/>
      <c r="J50" s="3"/>
      <c r="K50" s="3"/>
    </row>
    <row r="51" spans="1:11" ht="18.75" customHeight="1">
      <c r="B51" s="49" t="s">
        <v>58</v>
      </c>
      <c r="C51" s="47"/>
      <c r="D51" s="42"/>
      <c r="E51" s="43"/>
      <c r="F51" s="43"/>
      <c r="G51" s="43"/>
      <c r="H51" s="43"/>
      <c r="I51" s="41"/>
      <c r="J51" s="3"/>
      <c r="K51" s="3"/>
    </row>
    <row r="52" spans="1:11" ht="18.75" customHeight="1">
      <c r="B52" s="49" t="s">
        <v>59</v>
      </c>
      <c r="C52" s="47"/>
      <c r="D52" s="42"/>
      <c r="E52" s="43"/>
      <c r="F52" s="43"/>
      <c r="G52" s="43"/>
      <c r="H52" s="43"/>
      <c r="I52" s="41"/>
      <c r="J52" s="3"/>
      <c r="K52" s="3"/>
    </row>
    <row r="53" spans="1:11" ht="18.75" customHeight="1">
      <c r="B53" s="49" t="s">
        <v>60</v>
      </c>
      <c r="C53" s="47"/>
      <c r="D53" s="42"/>
      <c r="E53" s="43"/>
      <c r="F53" s="43"/>
      <c r="G53" s="43"/>
      <c r="H53" s="43"/>
      <c r="I53" s="41"/>
      <c r="J53" s="3"/>
      <c r="K53" s="3"/>
    </row>
    <row r="54" spans="1:11" ht="18.75" customHeight="1">
      <c r="B54" s="49" t="s">
        <v>61</v>
      </c>
      <c r="C54" s="47"/>
      <c r="D54" s="42"/>
      <c r="E54" s="43"/>
      <c r="F54" s="43"/>
      <c r="G54" s="43"/>
      <c r="H54" s="43"/>
      <c r="I54" s="41"/>
      <c r="J54" s="3"/>
      <c r="K54" s="3"/>
    </row>
    <row r="55" spans="1:11" ht="18.75" customHeight="1">
      <c r="B55" s="49" t="s">
        <v>62</v>
      </c>
      <c r="C55" s="47"/>
      <c r="D55" s="42"/>
      <c r="E55" s="43"/>
      <c r="F55" s="43"/>
      <c r="G55" s="43"/>
      <c r="H55" s="43"/>
      <c r="I55" s="41"/>
      <c r="J55" s="3"/>
      <c r="K55" s="3"/>
    </row>
    <row r="56" spans="1:11" ht="18.75" customHeight="1">
      <c r="B56" s="49" t="s">
        <v>63</v>
      </c>
      <c r="C56" s="47"/>
      <c r="D56" s="42"/>
      <c r="E56" s="43"/>
      <c r="F56" s="43"/>
      <c r="G56" s="43"/>
      <c r="H56" s="43"/>
      <c r="I56" s="41"/>
      <c r="J56" s="3"/>
      <c r="K56" s="3"/>
    </row>
    <row r="57" spans="1:11" ht="18.75" customHeight="1">
      <c r="B57" s="49" t="s">
        <v>64</v>
      </c>
      <c r="C57" s="47"/>
      <c r="D57" s="42"/>
      <c r="E57" s="43"/>
      <c r="F57" s="43"/>
      <c r="G57" s="43"/>
      <c r="H57" s="43"/>
      <c r="I57" s="41"/>
      <c r="J57" s="3"/>
      <c r="K57" s="3"/>
    </row>
    <row r="58" spans="1:11" ht="18.75" customHeight="1">
      <c r="B58" s="49" t="s">
        <v>65</v>
      </c>
      <c r="C58" s="47"/>
      <c r="D58" s="42"/>
      <c r="E58" s="43"/>
      <c r="F58" s="43"/>
      <c r="G58" s="43"/>
      <c r="H58" s="43"/>
      <c r="I58" s="41"/>
      <c r="J58" s="3"/>
      <c r="K58" s="3"/>
    </row>
    <row r="59" spans="1:11" ht="18.75" customHeight="1">
      <c r="B59" s="49" t="s">
        <v>66</v>
      </c>
      <c r="C59" s="47"/>
      <c r="D59" s="42"/>
      <c r="E59" s="43"/>
      <c r="F59" s="43"/>
      <c r="G59" s="43"/>
      <c r="H59" s="43"/>
      <c r="I59" s="41"/>
      <c r="J59" s="3"/>
      <c r="K59" s="3"/>
    </row>
    <row r="60" spans="1:11" ht="18.75" customHeight="1">
      <c r="A60" s="51"/>
      <c r="B60" s="69" t="s">
        <v>67</v>
      </c>
      <c r="C60" s="52"/>
      <c r="D60" s="45"/>
      <c r="E60" s="46"/>
      <c r="F60" s="46"/>
      <c r="G60" s="46"/>
      <c r="H60" s="46"/>
      <c r="I60" s="44"/>
      <c r="J60" s="3"/>
      <c r="K60" s="3"/>
    </row>
    <row r="61" spans="1:11" ht="18.75" customHeight="1">
      <c r="B61" s="68" t="s">
        <v>68</v>
      </c>
      <c r="C61" s="47"/>
      <c r="D61" s="42"/>
      <c r="E61" s="43"/>
      <c r="F61" s="43"/>
      <c r="G61" s="43"/>
      <c r="H61" s="43"/>
      <c r="I61" s="41"/>
      <c r="J61" s="3"/>
      <c r="K61" s="3"/>
    </row>
    <row r="62" spans="1:11" ht="18.75" customHeight="1">
      <c r="B62" s="49" t="s">
        <v>69</v>
      </c>
      <c r="C62" s="47"/>
      <c r="D62" s="42"/>
      <c r="E62" s="43"/>
      <c r="F62" s="43"/>
      <c r="G62" s="43"/>
      <c r="H62" s="43"/>
      <c r="I62" s="41"/>
      <c r="J62" s="3"/>
      <c r="K62" s="3"/>
    </row>
    <row r="63" spans="1:11" ht="18.75" customHeight="1">
      <c r="B63" s="49" t="s">
        <v>70</v>
      </c>
      <c r="C63" s="47"/>
      <c r="D63" s="42"/>
      <c r="E63" s="43"/>
      <c r="F63" s="43"/>
      <c r="G63" s="43"/>
      <c r="H63" s="43"/>
      <c r="I63" s="41"/>
      <c r="J63" s="3"/>
      <c r="K63" s="3"/>
    </row>
    <row r="64" spans="1:11" ht="18.75" customHeight="1">
      <c r="B64" s="49" t="s">
        <v>71</v>
      </c>
      <c r="C64" s="47"/>
      <c r="D64" s="42"/>
      <c r="E64" s="43"/>
      <c r="F64" s="43"/>
      <c r="G64" s="43"/>
      <c r="H64" s="43"/>
      <c r="I64" s="41"/>
      <c r="J64" s="3"/>
      <c r="K64" s="3"/>
    </row>
    <row r="65" spans="1:11" ht="18.75" customHeight="1">
      <c r="B65" s="70" t="s">
        <v>72</v>
      </c>
      <c r="C65" s="47"/>
      <c r="D65" s="42"/>
      <c r="E65" s="43"/>
      <c r="F65" s="43"/>
      <c r="G65" s="43"/>
      <c r="H65" s="43"/>
      <c r="I65" s="41"/>
      <c r="J65" s="3"/>
      <c r="K65" s="3"/>
    </row>
    <row r="66" spans="1:11" ht="18.75" customHeight="1">
      <c r="A66" s="51"/>
      <c r="B66" s="69" t="s">
        <v>73</v>
      </c>
      <c r="C66" s="52"/>
      <c r="D66" s="45"/>
      <c r="E66" s="46"/>
      <c r="F66" s="46"/>
      <c r="G66" s="46"/>
      <c r="H66" s="46"/>
      <c r="I66" s="44"/>
      <c r="J66" s="3"/>
      <c r="K66" s="3"/>
    </row>
    <row r="67" spans="1:11" ht="18.75" customHeight="1">
      <c r="B67" s="68" t="s">
        <v>74</v>
      </c>
      <c r="C67" s="47"/>
      <c r="D67" s="42"/>
      <c r="E67" s="43"/>
      <c r="F67" s="43"/>
      <c r="G67" s="43"/>
      <c r="H67" s="43"/>
      <c r="I67" s="41"/>
      <c r="J67" s="3"/>
      <c r="K67" s="3"/>
    </row>
    <row r="68" spans="1:11" ht="18.75" customHeight="1">
      <c r="B68" s="49" t="s">
        <v>75</v>
      </c>
      <c r="C68" s="47"/>
      <c r="D68" s="42"/>
      <c r="E68" s="43"/>
      <c r="F68" s="43"/>
      <c r="G68" s="43"/>
      <c r="H68" s="43"/>
      <c r="I68" s="41"/>
      <c r="J68" s="3"/>
      <c r="K68" s="3"/>
    </row>
    <row r="69" spans="1:11" ht="18.75" customHeight="1">
      <c r="B69" s="70" t="s">
        <v>76</v>
      </c>
      <c r="C69" s="47"/>
      <c r="D69" s="42"/>
      <c r="E69" s="43"/>
      <c r="F69" s="43"/>
      <c r="G69" s="43"/>
      <c r="H69" s="43"/>
      <c r="I69" s="41"/>
      <c r="J69" s="3"/>
      <c r="K69" s="3"/>
    </row>
    <row r="70" spans="1:11" ht="18.75" customHeight="1">
      <c r="A70" s="51"/>
      <c r="B70" s="69" t="s">
        <v>9</v>
      </c>
      <c r="C70" s="52"/>
      <c r="D70" s="45"/>
      <c r="E70" s="46"/>
      <c r="F70" s="46"/>
      <c r="G70" s="46"/>
      <c r="H70" s="46"/>
      <c r="I70" s="44"/>
      <c r="J70" s="3"/>
      <c r="K70" s="3"/>
    </row>
    <row r="71" spans="1:11" ht="18.75" customHeight="1">
      <c r="B71" s="68" t="s">
        <v>77</v>
      </c>
      <c r="C71" s="47"/>
      <c r="D71" s="42"/>
      <c r="E71" s="43"/>
      <c r="F71" s="43"/>
      <c r="G71" s="43"/>
      <c r="H71" s="43"/>
      <c r="I71" s="41"/>
      <c r="J71" s="3"/>
      <c r="K71" s="3"/>
    </row>
    <row r="72" spans="1:11" ht="18.75" customHeight="1">
      <c r="B72" s="49" t="s">
        <v>78</v>
      </c>
      <c r="C72" s="47"/>
      <c r="D72" s="42"/>
      <c r="E72" s="43"/>
      <c r="F72" s="43"/>
      <c r="G72" s="43"/>
      <c r="H72" s="43"/>
      <c r="I72" s="41"/>
      <c r="J72" s="3"/>
      <c r="K72" s="3"/>
    </row>
    <row r="73" spans="1:11" ht="18.75" customHeight="1">
      <c r="B73" s="49" t="s">
        <v>79</v>
      </c>
      <c r="C73" s="47"/>
      <c r="D73" s="42"/>
      <c r="E73" s="43"/>
      <c r="F73" s="43"/>
      <c r="G73" s="43"/>
      <c r="H73" s="43"/>
      <c r="I73" s="41"/>
      <c r="J73" s="3"/>
      <c r="K73" s="3"/>
    </row>
    <row r="74" spans="1:11" ht="18.75" customHeight="1">
      <c r="B74" s="70" t="s">
        <v>80</v>
      </c>
      <c r="C74" s="47"/>
      <c r="D74" s="42"/>
      <c r="E74" s="43"/>
      <c r="F74" s="43"/>
      <c r="G74" s="43"/>
      <c r="H74" s="43"/>
      <c r="I74" s="41"/>
      <c r="J74" s="3"/>
      <c r="K74" s="3"/>
    </row>
    <row r="75" spans="1:11" ht="18.75" customHeight="1">
      <c r="A75" s="51"/>
      <c r="B75" s="69" t="s">
        <v>81</v>
      </c>
      <c r="C75" s="52"/>
      <c r="D75" s="45"/>
      <c r="E75" s="46"/>
      <c r="F75" s="46"/>
      <c r="G75" s="46"/>
      <c r="H75" s="46"/>
      <c r="I75" s="44"/>
      <c r="J75" s="3"/>
      <c r="K75" s="3"/>
    </row>
    <row r="76" spans="1:11" ht="18.75" customHeight="1">
      <c r="B76" s="68" t="s">
        <v>82</v>
      </c>
      <c r="C76" s="47"/>
      <c r="D76" s="42"/>
      <c r="E76" s="43"/>
      <c r="F76" s="43"/>
      <c r="G76" s="43"/>
      <c r="H76" s="43"/>
      <c r="I76" s="41"/>
      <c r="J76" s="3"/>
      <c r="K76" s="3"/>
    </row>
    <row r="77" spans="1:11" ht="18.75" customHeight="1">
      <c r="B77" s="49" t="s">
        <v>83</v>
      </c>
      <c r="C77" s="47"/>
      <c r="D77" s="42"/>
      <c r="E77" s="43"/>
      <c r="F77" s="43"/>
      <c r="G77" s="43"/>
      <c r="H77" s="43"/>
      <c r="I77" s="41"/>
      <c r="J77" s="3"/>
      <c r="K77" s="3"/>
    </row>
    <row r="78" spans="1:11" ht="18.75" customHeight="1">
      <c r="B78" s="49" t="s">
        <v>84</v>
      </c>
      <c r="C78" s="47"/>
      <c r="D78" s="42"/>
      <c r="E78" s="43"/>
      <c r="F78" s="43"/>
      <c r="G78" s="43"/>
      <c r="H78" s="43"/>
      <c r="I78" s="41"/>
      <c r="J78" s="3"/>
      <c r="K78" s="3"/>
    </row>
    <row r="79" spans="1:11" ht="18.75" customHeight="1">
      <c r="B79" s="49" t="s">
        <v>85</v>
      </c>
      <c r="C79" s="47"/>
      <c r="D79" s="42"/>
      <c r="E79" s="43"/>
      <c r="F79" s="43"/>
      <c r="G79" s="43"/>
      <c r="H79" s="43"/>
      <c r="I79" s="41"/>
      <c r="J79" s="3"/>
      <c r="K79" s="3"/>
    </row>
    <row r="80" spans="1:11" ht="18.75" customHeight="1">
      <c r="B80" s="70" t="s">
        <v>86</v>
      </c>
      <c r="C80" s="47"/>
      <c r="D80" s="42"/>
      <c r="E80" s="43"/>
      <c r="F80" s="43"/>
      <c r="G80" s="43"/>
      <c r="H80" s="43"/>
      <c r="I80" s="41"/>
      <c r="J80" s="3"/>
      <c r="K80" s="3"/>
    </row>
    <row r="81" spans="1:11" ht="18.75" customHeight="1">
      <c r="A81" s="51"/>
      <c r="B81" s="69" t="s">
        <v>87</v>
      </c>
      <c r="C81" s="52"/>
      <c r="D81" s="45"/>
      <c r="E81" s="46"/>
      <c r="F81" s="46"/>
      <c r="G81" s="46"/>
      <c r="H81" s="46"/>
      <c r="I81" s="44"/>
      <c r="J81" s="3"/>
      <c r="K81" s="3"/>
    </row>
    <row r="82" spans="1:11" ht="18.75" customHeight="1">
      <c r="B82" s="68" t="s">
        <v>88</v>
      </c>
      <c r="C82" s="47"/>
      <c r="D82" s="42"/>
      <c r="E82" s="43"/>
      <c r="F82" s="43"/>
      <c r="G82" s="43"/>
      <c r="H82" s="43"/>
      <c r="I82" s="41"/>
      <c r="J82" s="3"/>
      <c r="K82" s="3"/>
    </row>
    <row r="83" spans="1:11" ht="18.75" customHeight="1">
      <c r="B83" s="49" t="s">
        <v>89</v>
      </c>
      <c r="C83" s="47"/>
      <c r="D83" s="42"/>
      <c r="E83" s="43"/>
      <c r="F83" s="43"/>
      <c r="G83" s="43"/>
      <c r="H83" s="43"/>
      <c r="I83" s="41"/>
      <c r="J83" s="3"/>
      <c r="K83" s="3"/>
    </row>
    <row r="84" spans="1:11" ht="18.75" customHeight="1">
      <c r="B84" s="49" t="s">
        <v>90</v>
      </c>
      <c r="C84" s="47"/>
      <c r="D84" s="42"/>
      <c r="E84" s="43"/>
      <c r="F84" s="43"/>
      <c r="G84" s="43"/>
      <c r="H84" s="43"/>
      <c r="I84" s="41"/>
      <c r="J84" s="3"/>
      <c r="K84" s="3"/>
    </row>
    <row r="85" spans="1:11" ht="18.75" customHeight="1">
      <c r="B85" s="49" t="s">
        <v>91</v>
      </c>
      <c r="C85" s="47"/>
      <c r="D85" s="42"/>
      <c r="E85" s="43"/>
      <c r="F85" s="43"/>
      <c r="G85" s="43"/>
      <c r="H85" s="43"/>
      <c r="I85" s="41"/>
      <c r="J85" s="3"/>
      <c r="K85" s="3"/>
    </row>
    <row r="86" spans="1:11" ht="18.75" customHeight="1">
      <c r="B86" s="49" t="s">
        <v>92</v>
      </c>
      <c r="C86" s="47"/>
      <c r="D86" s="42"/>
      <c r="E86" s="43"/>
      <c r="F86" s="43"/>
      <c r="G86" s="43"/>
      <c r="H86" s="43"/>
      <c r="I86" s="41"/>
      <c r="J86" s="3"/>
      <c r="K86" s="3"/>
    </row>
    <row r="87" spans="1:11" ht="18.75" customHeight="1">
      <c r="B87" s="49" t="s">
        <v>93</v>
      </c>
      <c r="C87" s="47"/>
      <c r="D87" s="42"/>
      <c r="E87" s="43"/>
      <c r="F87" s="43"/>
      <c r="G87" s="43"/>
      <c r="H87" s="43"/>
      <c r="I87" s="41"/>
      <c r="J87" s="3"/>
      <c r="K87" s="3"/>
    </row>
    <row r="88" spans="1:11" ht="18.75" customHeight="1">
      <c r="B88" s="49" t="s">
        <v>94</v>
      </c>
      <c r="C88" s="47"/>
      <c r="D88" s="42"/>
      <c r="E88" s="43"/>
      <c r="F88" s="43"/>
      <c r="G88" s="43"/>
      <c r="H88" s="43"/>
      <c r="I88" s="41"/>
      <c r="J88" s="3"/>
      <c r="K88" s="3"/>
    </row>
    <row r="89" spans="1:11" ht="18.75" customHeight="1">
      <c r="B89" s="49" t="s">
        <v>95</v>
      </c>
      <c r="C89" s="47"/>
      <c r="D89" s="42"/>
      <c r="E89" s="43"/>
      <c r="F89" s="43"/>
      <c r="G89" s="43"/>
      <c r="H89" s="43"/>
      <c r="I89" s="41"/>
      <c r="J89" s="3"/>
      <c r="K89" s="3"/>
    </row>
    <row r="90" spans="1:11" ht="18.75" customHeight="1">
      <c r="B90" s="70" t="s">
        <v>96</v>
      </c>
      <c r="C90" s="47"/>
      <c r="D90" s="42"/>
      <c r="E90" s="43"/>
      <c r="F90" s="43"/>
      <c r="G90" s="43"/>
      <c r="H90" s="43"/>
      <c r="I90" s="41"/>
      <c r="J90" s="3"/>
      <c r="K90" s="3"/>
    </row>
    <row r="91" spans="1:11" ht="18.75" customHeight="1">
      <c r="A91" s="51"/>
      <c r="B91" s="69" t="s">
        <v>10</v>
      </c>
      <c r="C91" s="52"/>
      <c r="D91" s="45"/>
      <c r="E91" s="46"/>
      <c r="F91" s="46"/>
      <c r="G91" s="46"/>
      <c r="H91" s="46"/>
      <c r="I91" s="44"/>
      <c r="J91" s="3"/>
      <c r="K91" s="3"/>
    </row>
    <row r="92" spans="1:11" ht="18.75" customHeight="1">
      <c r="B92" s="68" t="s">
        <v>97</v>
      </c>
      <c r="C92" s="47"/>
      <c r="D92" s="42"/>
      <c r="E92" s="43"/>
      <c r="F92" s="43"/>
      <c r="G92" s="43"/>
      <c r="H92" s="43"/>
      <c r="I92" s="41"/>
      <c r="J92" s="3"/>
      <c r="K92" s="3"/>
    </row>
    <row r="93" spans="1:11" ht="18.75" customHeight="1">
      <c r="B93" s="49" t="s">
        <v>98</v>
      </c>
      <c r="C93" s="47"/>
      <c r="D93" s="42"/>
      <c r="E93" s="43"/>
      <c r="F93" s="43"/>
      <c r="G93" s="43"/>
      <c r="H93" s="43"/>
      <c r="I93" s="41"/>
      <c r="J93" s="3"/>
      <c r="K93" s="3"/>
    </row>
    <row r="94" spans="1:11" ht="18.75" customHeight="1">
      <c r="B94" s="49" t="s">
        <v>99</v>
      </c>
      <c r="C94" s="47"/>
      <c r="D94" s="42"/>
      <c r="E94" s="43"/>
      <c r="F94" s="43"/>
      <c r="G94" s="43"/>
      <c r="H94" s="43"/>
      <c r="I94" s="41"/>
      <c r="J94" s="3"/>
      <c r="K94" s="3"/>
    </row>
    <row r="95" spans="1:11" ht="18.75" customHeight="1">
      <c r="B95" s="49"/>
      <c r="C95" s="47"/>
      <c r="D95" s="42"/>
      <c r="E95" s="43"/>
      <c r="F95" s="43"/>
      <c r="G95" s="43"/>
      <c r="H95" s="43"/>
      <c r="I95" s="41"/>
      <c r="J95" s="3"/>
      <c r="K95" s="3"/>
    </row>
    <row r="96" spans="1:11" ht="18.75" customHeight="1">
      <c r="B96" s="49"/>
      <c r="C96" s="47"/>
      <c r="D96" s="42"/>
      <c r="E96" s="43"/>
      <c r="F96" s="43"/>
      <c r="G96" s="43"/>
      <c r="H96" s="43"/>
      <c r="I96" s="41"/>
      <c r="J96" s="3"/>
      <c r="K96" s="3"/>
    </row>
    <row r="97" spans="2:11" ht="18.75" customHeight="1">
      <c r="B97" s="49"/>
      <c r="C97" s="47"/>
      <c r="D97" s="42"/>
      <c r="E97" s="43"/>
      <c r="F97" s="43"/>
      <c r="G97" s="43"/>
      <c r="H97" s="43"/>
      <c r="I97" s="41"/>
      <c r="J97" s="3"/>
      <c r="K97" s="3"/>
    </row>
    <row r="98" spans="2:11" ht="18.75" customHeight="1">
      <c r="B98" s="49"/>
      <c r="C98" s="47"/>
      <c r="D98" s="42"/>
      <c r="E98" s="43"/>
      <c r="F98" s="43"/>
      <c r="G98" s="43"/>
      <c r="H98" s="43"/>
      <c r="I98" s="41"/>
      <c r="J98" s="3"/>
      <c r="K98" s="3"/>
    </row>
    <row r="99" spans="2:11" ht="18.75" customHeight="1">
      <c r="B99" s="49"/>
      <c r="C99" s="47"/>
      <c r="D99" s="42"/>
      <c r="E99" s="43"/>
      <c r="F99" s="43"/>
      <c r="G99" s="43"/>
      <c r="H99" s="43"/>
      <c r="I99" s="41"/>
      <c r="J99" s="3"/>
      <c r="K99" s="3"/>
    </row>
    <row r="100" spans="2:11" ht="18.75" customHeight="1">
      <c r="B100" s="49"/>
      <c r="C100" s="47"/>
      <c r="D100" s="42"/>
      <c r="E100" s="43"/>
      <c r="F100" s="43"/>
      <c r="G100" s="43"/>
      <c r="H100" s="43"/>
      <c r="I100" s="41"/>
      <c r="J100" s="3"/>
      <c r="K100" s="3"/>
    </row>
    <row r="101" spans="2:11" ht="14.25">
      <c r="B101" s="49"/>
      <c r="C101" s="25"/>
      <c r="D101" s="26"/>
      <c r="E101" s="27"/>
      <c r="F101" s="27"/>
      <c r="G101" s="27"/>
      <c r="H101" s="27"/>
      <c r="I101" s="25"/>
      <c r="J101" s="3"/>
      <c r="K101" s="3"/>
    </row>
    <row r="102" spans="2:11" ht="14.25">
      <c r="B102" s="49"/>
      <c r="C102" s="25"/>
      <c r="D102" s="26"/>
      <c r="E102" s="27"/>
      <c r="F102" s="27"/>
      <c r="G102" s="27"/>
      <c r="H102" s="27"/>
      <c r="I102" s="25"/>
      <c r="J102" s="3"/>
      <c r="K102" s="3"/>
    </row>
    <row r="103" spans="2:11" ht="14.25">
      <c r="B103" s="49"/>
      <c r="C103" s="50"/>
      <c r="D103" s="26"/>
      <c r="E103" s="27"/>
      <c r="F103" s="27"/>
      <c r="G103" s="27"/>
      <c r="H103" s="27"/>
      <c r="I103" s="25"/>
      <c r="J103" s="3"/>
      <c r="K103" s="3"/>
    </row>
    <row r="104" spans="2:11" ht="14.25">
      <c r="B104" s="49"/>
      <c r="C104" s="25"/>
      <c r="D104" s="26"/>
      <c r="E104" s="27"/>
      <c r="F104" s="27"/>
      <c r="G104" s="27"/>
      <c r="H104" s="27"/>
      <c r="I104" s="25"/>
      <c r="J104" s="3"/>
      <c r="K104" s="3"/>
    </row>
    <row r="105" spans="2:11" ht="14.25">
      <c r="B105" s="49"/>
      <c r="C105" s="25"/>
      <c r="D105" s="26"/>
      <c r="E105" s="27"/>
      <c r="F105" s="27"/>
      <c r="G105" s="27"/>
      <c r="H105" s="27"/>
      <c r="I105" s="25"/>
      <c r="J105" s="3"/>
      <c r="K105" s="3"/>
    </row>
    <row r="106" spans="2:11" ht="14.25">
      <c r="B106" s="49"/>
      <c r="C106" s="25"/>
      <c r="D106" s="26"/>
      <c r="E106" s="27"/>
      <c r="F106" s="27"/>
      <c r="G106" s="27"/>
      <c r="H106" s="27"/>
      <c r="I106" s="25"/>
      <c r="J106" s="3"/>
      <c r="K106" s="3"/>
    </row>
    <row r="107" spans="2:11" ht="14.25">
      <c r="B107" s="49"/>
      <c r="C107" s="25"/>
      <c r="D107" s="26"/>
      <c r="E107" s="27"/>
      <c r="F107" s="27"/>
      <c r="G107" s="27"/>
      <c r="H107" s="27"/>
      <c r="I107" s="25"/>
      <c r="J107" s="3"/>
      <c r="K107" s="3"/>
    </row>
    <row r="108" spans="2:11" ht="14.25">
      <c r="B108" s="49"/>
      <c r="C108" s="25"/>
      <c r="D108" s="26"/>
      <c r="E108" s="27"/>
      <c r="F108" s="27"/>
      <c r="G108" s="27"/>
      <c r="H108" s="27"/>
      <c r="I108" s="25"/>
      <c r="J108" s="3"/>
      <c r="K108" s="3"/>
    </row>
    <row r="109" spans="2:11" ht="14.25">
      <c r="B109" s="49"/>
      <c r="C109" s="25"/>
      <c r="D109" s="26"/>
      <c r="E109" s="27"/>
      <c r="F109" s="27"/>
      <c r="G109" s="27"/>
      <c r="H109" s="27"/>
      <c r="I109" s="25"/>
      <c r="J109" s="3"/>
      <c r="K109" s="3"/>
    </row>
    <row r="110" spans="2:11" ht="14.25">
      <c r="B110" s="49"/>
      <c r="C110" s="25"/>
      <c r="D110" s="26"/>
      <c r="E110" s="27"/>
      <c r="F110" s="27"/>
      <c r="G110" s="27"/>
      <c r="H110" s="27"/>
      <c r="I110" s="25"/>
      <c r="J110" s="3"/>
      <c r="K110" s="3"/>
    </row>
    <row r="111" spans="2:11" ht="14.25">
      <c r="B111" s="49"/>
      <c r="C111" s="25"/>
      <c r="D111" s="26"/>
      <c r="E111" s="27"/>
      <c r="F111" s="27"/>
      <c r="G111" s="27"/>
      <c r="H111" s="27"/>
      <c r="I111" s="25"/>
      <c r="J111" s="3"/>
      <c r="K111" s="3"/>
    </row>
    <row r="112" spans="2:11" ht="14.25">
      <c r="B112" s="49"/>
      <c r="C112" s="25"/>
      <c r="D112" s="26"/>
      <c r="E112" s="27"/>
      <c r="F112" s="27"/>
      <c r="G112" s="27"/>
      <c r="H112" s="27"/>
      <c r="I112" s="25"/>
      <c r="J112" s="3"/>
      <c r="K112" s="3"/>
    </row>
    <row r="113" spans="2:11" ht="14.25">
      <c r="B113" s="49"/>
      <c r="C113" s="25"/>
      <c r="D113" s="26"/>
      <c r="E113" s="27"/>
      <c r="F113" s="27"/>
      <c r="G113" s="27"/>
      <c r="H113" s="27"/>
      <c r="I113" s="25"/>
      <c r="J113" s="3"/>
      <c r="K113" s="3"/>
    </row>
    <row r="114" spans="2:11" ht="14.25">
      <c r="B114" s="49"/>
      <c r="C114" s="25"/>
      <c r="D114" s="26"/>
      <c r="E114" s="27"/>
      <c r="F114" s="27"/>
      <c r="G114" s="27"/>
      <c r="H114" s="27"/>
      <c r="I114" s="25"/>
      <c r="J114" s="3"/>
      <c r="K114" s="3"/>
    </row>
    <row r="115" spans="2:11" ht="14.25">
      <c r="B115" s="49"/>
      <c r="C115" s="25"/>
      <c r="D115" s="26"/>
      <c r="E115" s="27"/>
      <c r="F115" s="27"/>
      <c r="G115" s="27"/>
      <c r="H115" s="27"/>
      <c r="I115" s="25"/>
      <c r="J115" s="3"/>
      <c r="K115" s="3"/>
    </row>
    <row r="116" spans="2:11" ht="14.25">
      <c r="B116" s="49"/>
      <c r="C116" s="25"/>
      <c r="D116" s="26"/>
      <c r="E116" s="27"/>
      <c r="F116" s="27"/>
      <c r="G116" s="27"/>
      <c r="H116" s="27"/>
      <c r="I116" s="25"/>
      <c r="J116" s="3"/>
      <c r="K116" s="3"/>
    </row>
    <row r="117" spans="2:11" ht="14.25">
      <c r="B117" s="49"/>
      <c r="C117" s="25"/>
      <c r="D117" s="26"/>
      <c r="E117" s="27"/>
      <c r="F117" s="27"/>
      <c r="G117" s="27"/>
      <c r="H117" s="27"/>
      <c r="I117" s="25"/>
      <c r="J117" s="3"/>
      <c r="K117" s="3"/>
    </row>
    <row r="118" spans="2:11" ht="14.25">
      <c r="B118" s="49"/>
      <c r="C118" s="25"/>
      <c r="D118" s="26"/>
      <c r="E118" s="27"/>
      <c r="F118" s="27"/>
      <c r="G118" s="27"/>
      <c r="H118" s="27"/>
      <c r="I118" s="25"/>
      <c r="J118" s="3"/>
      <c r="K118" s="3"/>
    </row>
    <row r="119" spans="2:11" ht="14.25">
      <c r="B119" s="49"/>
      <c r="C119" s="25"/>
      <c r="D119" s="26"/>
      <c r="E119" s="27"/>
      <c r="F119" s="27"/>
      <c r="G119" s="27"/>
      <c r="H119" s="27"/>
      <c r="I119" s="25"/>
      <c r="J119" s="3"/>
      <c r="K119" s="3"/>
    </row>
    <row r="120" spans="2:11" ht="14.25">
      <c r="B120" s="49"/>
      <c r="C120" s="25"/>
      <c r="D120" s="26"/>
      <c r="E120" s="27"/>
      <c r="F120" s="27"/>
      <c r="G120" s="27"/>
      <c r="H120" s="27"/>
      <c r="I120" s="25"/>
      <c r="J120" s="3"/>
      <c r="K120" s="3"/>
    </row>
    <row r="121" spans="2:11" ht="14.25">
      <c r="B121" s="49"/>
      <c r="C121" s="25"/>
      <c r="D121" s="26"/>
      <c r="E121" s="27"/>
      <c r="F121" s="27"/>
      <c r="G121" s="27"/>
      <c r="H121" s="27"/>
      <c r="I121" s="25"/>
      <c r="J121" s="3"/>
      <c r="K121" s="3"/>
    </row>
    <row r="122" spans="2:11" ht="14.25">
      <c r="B122" s="49"/>
      <c r="C122" s="25"/>
      <c r="D122" s="26"/>
      <c r="E122" s="27"/>
      <c r="F122" s="27"/>
      <c r="G122" s="27"/>
      <c r="H122" s="27"/>
      <c r="I122" s="25"/>
      <c r="J122" s="3"/>
      <c r="K122" s="3"/>
    </row>
    <row r="123" spans="2:11" ht="14.25">
      <c r="B123" s="49"/>
      <c r="C123" s="25"/>
      <c r="D123" s="26"/>
      <c r="E123" s="27"/>
      <c r="F123" s="27"/>
      <c r="G123" s="27"/>
      <c r="H123" s="27"/>
      <c r="I123" s="25"/>
      <c r="J123" s="3"/>
      <c r="K123" s="3"/>
    </row>
    <row r="124" spans="2:11" ht="14.25">
      <c r="B124" s="49"/>
      <c r="C124" s="25"/>
      <c r="D124" s="26"/>
      <c r="E124" s="27"/>
      <c r="F124" s="27"/>
      <c r="G124" s="27"/>
      <c r="H124" s="27"/>
      <c r="I124" s="25"/>
      <c r="J124" s="3"/>
      <c r="K124" s="3"/>
    </row>
    <row r="125" spans="2:11" ht="14.25">
      <c r="B125" s="49"/>
      <c r="C125" s="25"/>
      <c r="D125" s="26"/>
      <c r="E125" s="27"/>
      <c r="F125" s="27"/>
      <c r="G125" s="27"/>
      <c r="H125" s="27"/>
      <c r="I125" s="25"/>
      <c r="J125" s="3"/>
      <c r="K125" s="3"/>
    </row>
    <row r="126" spans="2:11" ht="14.25">
      <c r="B126" s="49"/>
      <c r="C126" s="25"/>
      <c r="D126" s="26"/>
      <c r="E126" s="27"/>
      <c r="F126" s="27"/>
      <c r="G126" s="27"/>
      <c r="H126" s="27"/>
      <c r="I126" s="25"/>
      <c r="J126" s="3"/>
      <c r="K126" s="3"/>
    </row>
    <row r="127" spans="2:11" ht="14.25">
      <c r="B127" s="49"/>
      <c r="C127" s="25"/>
      <c r="D127" s="26"/>
      <c r="E127" s="27"/>
      <c r="F127" s="27"/>
      <c r="G127" s="27"/>
      <c r="H127" s="27"/>
      <c r="I127" s="25"/>
      <c r="J127" s="3"/>
      <c r="K127" s="3"/>
    </row>
    <row r="128" spans="2:11" ht="14.25">
      <c r="B128" s="49"/>
      <c r="C128" s="25"/>
      <c r="D128" s="26"/>
      <c r="E128" s="27"/>
      <c r="F128" s="27"/>
      <c r="G128" s="27"/>
      <c r="H128" s="27"/>
      <c r="I128" s="25"/>
      <c r="J128" s="3"/>
      <c r="K128" s="3"/>
    </row>
    <row r="129" spans="2:11" ht="14.25">
      <c r="B129" s="49"/>
      <c r="C129" s="25"/>
      <c r="D129" s="26"/>
      <c r="E129" s="27"/>
      <c r="F129" s="27"/>
      <c r="G129" s="27"/>
      <c r="H129" s="27"/>
      <c r="I129" s="25"/>
      <c r="J129" s="3"/>
      <c r="K129" s="3"/>
    </row>
    <row r="130" spans="2:11" ht="14.25">
      <c r="B130" s="49"/>
      <c r="C130" s="25"/>
      <c r="D130" s="26"/>
      <c r="E130" s="27"/>
      <c r="F130" s="27"/>
      <c r="G130" s="27"/>
      <c r="H130" s="27"/>
      <c r="I130" s="25"/>
      <c r="J130" s="3"/>
      <c r="K130" s="3"/>
    </row>
    <row r="131" spans="2:11" ht="14.25">
      <c r="B131" s="49"/>
      <c r="C131" s="25"/>
      <c r="D131" s="26"/>
      <c r="E131" s="27"/>
      <c r="F131" s="27"/>
      <c r="G131" s="27"/>
      <c r="H131" s="27"/>
      <c r="I131" s="25"/>
      <c r="J131" s="3"/>
      <c r="K131" s="3"/>
    </row>
    <row r="132" spans="2:11" ht="14.25">
      <c r="B132" s="49"/>
      <c r="C132" s="25"/>
      <c r="D132" s="26"/>
      <c r="E132" s="27"/>
      <c r="F132" s="27"/>
      <c r="G132" s="27"/>
      <c r="H132" s="27"/>
      <c r="I132" s="25"/>
      <c r="J132" s="3"/>
      <c r="K132" s="3"/>
    </row>
    <row r="133" spans="2:11" ht="14.25">
      <c r="B133" s="49"/>
      <c r="C133" s="25"/>
      <c r="D133" s="26"/>
      <c r="E133" s="27"/>
      <c r="F133" s="27"/>
      <c r="G133" s="27"/>
      <c r="H133" s="27"/>
      <c r="I133" s="25"/>
      <c r="J133" s="3"/>
      <c r="K133" s="3"/>
    </row>
    <row r="134" spans="2:11" ht="14.25">
      <c r="B134" s="49"/>
      <c r="C134" s="25"/>
      <c r="D134" s="26"/>
      <c r="E134" s="27"/>
      <c r="F134" s="27"/>
      <c r="G134" s="27"/>
      <c r="H134" s="27"/>
      <c r="I134" s="25"/>
      <c r="J134" s="3"/>
      <c r="K134" s="3"/>
    </row>
    <row r="135" spans="2:11" ht="14.25">
      <c r="B135" s="49"/>
      <c r="C135" s="25"/>
      <c r="D135" s="26"/>
      <c r="E135" s="27"/>
      <c r="F135" s="27"/>
      <c r="G135" s="27"/>
      <c r="H135" s="27"/>
      <c r="I135" s="25"/>
      <c r="J135" s="3"/>
      <c r="K135" s="3"/>
    </row>
    <row r="136" spans="2:11" ht="14.25">
      <c r="B136" s="49"/>
      <c r="C136" s="25"/>
      <c r="D136" s="26"/>
      <c r="E136" s="27"/>
      <c r="F136" s="27"/>
      <c r="G136" s="27"/>
      <c r="H136" s="27"/>
      <c r="I136" s="25"/>
      <c r="J136" s="3"/>
      <c r="K136" s="3"/>
    </row>
    <row r="137" spans="2:11" ht="14.25">
      <c r="B137" s="49"/>
      <c r="C137" s="25"/>
      <c r="D137" s="26"/>
      <c r="E137" s="27"/>
      <c r="F137" s="27"/>
      <c r="G137" s="27"/>
      <c r="H137" s="27"/>
      <c r="I137" s="25"/>
      <c r="J137" s="3"/>
      <c r="K137" s="3"/>
    </row>
    <row r="138" spans="2:11" ht="14.25">
      <c r="B138" s="49"/>
      <c r="C138" s="25"/>
      <c r="D138" s="26"/>
      <c r="E138" s="27"/>
      <c r="F138" s="27"/>
      <c r="G138" s="27"/>
      <c r="H138" s="27"/>
      <c r="I138" s="25"/>
      <c r="J138" s="3"/>
      <c r="K138" s="3"/>
    </row>
    <row r="139" spans="2:11" ht="14.25">
      <c r="B139" s="49"/>
      <c r="C139" s="25"/>
      <c r="D139" s="26"/>
      <c r="E139" s="27"/>
      <c r="F139" s="27"/>
      <c r="G139" s="27"/>
      <c r="H139" s="27"/>
      <c r="I139" s="25"/>
      <c r="J139" s="3"/>
      <c r="K139" s="3"/>
    </row>
    <row r="140" spans="2:11" ht="14.25">
      <c r="B140" s="49"/>
      <c r="C140" s="25"/>
      <c r="D140" s="26"/>
      <c r="E140" s="27"/>
      <c r="F140" s="27"/>
      <c r="G140" s="27"/>
      <c r="H140" s="27"/>
      <c r="I140" s="25"/>
      <c r="J140" s="3"/>
      <c r="K140" s="3"/>
    </row>
    <row r="141" spans="2:11" ht="14.25">
      <c r="B141" s="49"/>
      <c r="C141" s="25"/>
      <c r="D141" s="26"/>
      <c r="E141" s="27"/>
      <c r="F141" s="27"/>
      <c r="G141" s="27"/>
      <c r="H141" s="27"/>
      <c r="I141" s="25"/>
      <c r="J141" s="3"/>
      <c r="K141" s="3"/>
    </row>
    <row r="142" spans="2:11" ht="14.25">
      <c r="B142" s="49"/>
      <c r="C142" s="25"/>
      <c r="D142" s="26"/>
      <c r="E142" s="27"/>
      <c r="F142" s="27"/>
      <c r="G142" s="27"/>
      <c r="H142" s="27"/>
      <c r="I142" s="25"/>
      <c r="J142" s="3"/>
      <c r="K142" s="3"/>
    </row>
    <row r="143" spans="2:11" ht="14.25">
      <c r="B143" s="49"/>
      <c r="C143" s="25"/>
      <c r="D143" s="26"/>
      <c r="E143" s="27"/>
      <c r="F143" s="27"/>
      <c r="G143" s="27"/>
      <c r="H143" s="27"/>
      <c r="I143" s="25"/>
      <c r="J143" s="3"/>
      <c r="K143" s="3"/>
    </row>
    <row r="144" spans="2:11" ht="14.25">
      <c r="B144" s="49"/>
      <c r="C144" s="25"/>
      <c r="D144" s="26"/>
      <c r="E144" s="27"/>
      <c r="F144" s="27"/>
      <c r="G144" s="27"/>
      <c r="H144" s="27"/>
      <c r="I144" s="25"/>
      <c r="J144" s="3"/>
      <c r="K144" s="3"/>
    </row>
    <row r="145" spans="2:11" ht="14.25">
      <c r="B145" s="49"/>
      <c r="C145" s="25"/>
      <c r="D145" s="26"/>
      <c r="E145" s="27"/>
      <c r="F145" s="27"/>
      <c r="G145" s="27"/>
      <c r="H145" s="27"/>
      <c r="I145" s="25"/>
      <c r="J145" s="3"/>
      <c r="K145" s="3"/>
    </row>
    <row r="146" spans="2:11" ht="14.25">
      <c r="B146" s="49"/>
      <c r="C146" s="25"/>
      <c r="D146" s="26"/>
      <c r="E146" s="27"/>
      <c r="F146" s="27"/>
      <c r="G146" s="27"/>
      <c r="H146" s="27"/>
      <c r="I146" s="25"/>
      <c r="J146" s="3"/>
      <c r="K146" s="3"/>
    </row>
    <row r="147" spans="2:11" ht="14.25">
      <c r="B147" s="49"/>
      <c r="C147" s="25"/>
      <c r="D147" s="26"/>
      <c r="E147" s="27"/>
      <c r="F147" s="27"/>
      <c r="G147" s="27"/>
      <c r="H147" s="27"/>
      <c r="I147" s="25"/>
      <c r="J147" s="3"/>
      <c r="K147" s="3"/>
    </row>
    <row r="148" spans="2:11" ht="14.25">
      <c r="B148" s="49"/>
      <c r="C148" s="25"/>
      <c r="D148" s="26"/>
      <c r="E148" s="27"/>
      <c r="F148" s="27"/>
      <c r="G148" s="27"/>
      <c r="H148" s="27"/>
      <c r="I148" s="25"/>
      <c r="J148" s="3"/>
      <c r="K148" s="3"/>
    </row>
    <row r="149" spans="2:11" ht="14.25">
      <c r="B149" s="49"/>
      <c r="C149" s="25"/>
      <c r="D149" s="26"/>
      <c r="E149" s="27"/>
      <c r="F149" s="27"/>
      <c r="G149" s="27"/>
      <c r="H149" s="27"/>
      <c r="I149" s="25"/>
      <c r="J149" s="3"/>
      <c r="K149" s="3"/>
    </row>
    <row r="150" spans="2:11" ht="14.25">
      <c r="B150" s="49"/>
      <c r="C150" s="25"/>
      <c r="D150" s="26"/>
      <c r="E150" s="27"/>
      <c r="F150" s="27"/>
      <c r="G150" s="27"/>
      <c r="H150" s="27"/>
      <c r="I150" s="25"/>
      <c r="J150" s="3"/>
      <c r="K150" s="3"/>
    </row>
    <row r="151" spans="2:11" ht="14.25">
      <c r="B151" s="49"/>
      <c r="C151" s="25"/>
      <c r="D151" s="26"/>
      <c r="E151" s="27"/>
      <c r="F151" s="27"/>
      <c r="G151" s="27"/>
      <c r="H151" s="27"/>
      <c r="I151" s="25"/>
      <c r="J151" s="3"/>
      <c r="K151" s="3"/>
    </row>
    <row r="152" spans="2:11" ht="14.25">
      <c r="B152" s="49"/>
      <c r="C152" s="25"/>
      <c r="D152" s="26"/>
      <c r="E152" s="27"/>
      <c r="F152" s="27"/>
      <c r="G152" s="27"/>
      <c r="H152" s="27"/>
      <c r="I152" s="25"/>
      <c r="J152" s="3"/>
      <c r="K152" s="3"/>
    </row>
    <row r="153" spans="2:11" ht="14.25">
      <c r="B153" s="49"/>
      <c r="C153" s="25"/>
      <c r="D153" s="26"/>
      <c r="E153" s="27"/>
      <c r="F153" s="27"/>
      <c r="G153" s="27"/>
      <c r="H153" s="27"/>
      <c r="I153" s="25"/>
      <c r="J153" s="3"/>
      <c r="K153" s="3"/>
    </row>
    <row r="154" spans="2:11" ht="14.25">
      <c r="B154" s="49"/>
      <c r="C154" s="25"/>
      <c r="D154" s="26"/>
      <c r="E154" s="27"/>
      <c r="F154" s="27"/>
      <c r="G154" s="27"/>
      <c r="H154" s="27"/>
      <c r="I154" s="25"/>
      <c r="J154" s="3"/>
      <c r="K154" s="3"/>
    </row>
    <row r="155" spans="2:11" ht="14.25">
      <c r="B155" s="49"/>
      <c r="C155" s="25"/>
      <c r="D155" s="26"/>
      <c r="E155" s="27"/>
      <c r="F155" s="27"/>
      <c r="G155" s="27"/>
      <c r="H155" s="27"/>
      <c r="I155" s="25"/>
      <c r="J155" s="3"/>
      <c r="K155" s="3"/>
    </row>
    <row r="156" spans="2:11" ht="14.25">
      <c r="B156" s="49"/>
      <c r="C156" s="25"/>
      <c r="D156" s="26"/>
      <c r="E156" s="27"/>
      <c r="F156" s="27"/>
      <c r="G156" s="27"/>
      <c r="H156" s="27"/>
      <c r="I156" s="25"/>
      <c r="J156" s="3"/>
      <c r="K156" s="3"/>
    </row>
    <row r="157" spans="2:11" ht="14.25">
      <c r="B157" s="49"/>
      <c r="C157" s="25"/>
      <c r="D157" s="26"/>
      <c r="E157" s="27"/>
      <c r="F157" s="27"/>
      <c r="G157" s="27"/>
      <c r="H157" s="27"/>
      <c r="I157" s="25"/>
      <c r="J157" s="3"/>
      <c r="K157" s="3"/>
    </row>
    <row r="158" spans="2:11" ht="14.25">
      <c r="B158" s="49"/>
      <c r="C158" s="25"/>
      <c r="D158" s="26"/>
      <c r="E158" s="27"/>
      <c r="F158" s="27"/>
      <c r="G158" s="27"/>
      <c r="H158" s="27"/>
      <c r="I158" s="25"/>
      <c r="J158" s="3"/>
      <c r="K158" s="3"/>
    </row>
    <row r="159" spans="2:11" ht="14.25">
      <c r="B159" s="49"/>
      <c r="C159" s="25"/>
      <c r="D159" s="26"/>
      <c r="E159" s="27"/>
      <c r="F159" s="27"/>
      <c r="G159" s="27"/>
      <c r="H159" s="27"/>
      <c r="I159" s="25"/>
      <c r="J159" s="3"/>
      <c r="K159" s="3"/>
    </row>
    <row r="160" spans="2:11" ht="14.25">
      <c r="B160" s="49"/>
      <c r="C160" s="25"/>
      <c r="D160" s="26"/>
      <c r="E160" s="27"/>
      <c r="F160" s="27"/>
      <c r="G160" s="27"/>
      <c r="H160" s="27"/>
      <c r="I160" s="25"/>
      <c r="J160" s="3"/>
      <c r="K160" s="3"/>
    </row>
    <row r="161" spans="2:11" ht="14.25">
      <c r="B161" s="49"/>
      <c r="C161" s="25"/>
      <c r="D161" s="26"/>
      <c r="E161" s="27"/>
      <c r="F161" s="27"/>
      <c r="G161" s="27"/>
      <c r="H161" s="27"/>
      <c r="I161" s="25"/>
      <c r="J161" s="3"/>
      <c r="K161" s="3"/>
    </row>
    <row r="162" spans="2:11" ht="14.25">
      <c r="B162" s="49"/>
      <c r="C162" s="25"/>
      <c r="D162" s="26"/>
      <c r="E162" s="27"/>
      <c r="F162" s="27"/>
      <c r="G162" s="27"/>
      <c r="H162" s="27"/>
      <c r="I162" s="25"/>
      <c r="J162" s="3"/>
      <c r="K162" s="3"/>
    </row>
    <row r="163" spans="2:11" ht="14.25">
      <c r="B163" s="49"/>
      <c r="C163" s="25"/>
      <c r="D163" s="26"/>
      <c r="E163" s="27"/>
      <c r="F163" s="27"/>
      <c r="G163" s="27"/>
      <c r="H163" s="27"/>
      <c r="I163" s="25"/>
      <c r="J163" s="3"/>
      <c r="K163" s="3"/>
    </row>
    <row r="164" spans="2:11" ht="14.25">
      <c r="B164" s="49"/>
      <c r="C164" s="25"/>
      <c r="D164" s="26"/>
      <c r="E164" s="27"/>
      <c r="F164" s="27"/>
      <c r="G164" s="27"/>
      <c r="H164" s="27"/>
      <c r="I164" s="25"/>
      <c r="J164" s="3"/>
      <c r="K164" s="3"/>
    </row>
    <row r="165" spans="2:11" ht="14.25">
      <c r="B165" s="49"/>
      <c r="C165" s="25"/>
      <c r="D165" s="26"/>
      <c r="E165" s="27"/>
      <c r="F165" s="27"/>
      <c r="G165" s="27"/>
      <c r="H165" s="27"/>
      <c r="I165" s="25"/>
      <c r="J165" s="3"/>
      <c r="K165" s="3"/>
    </row>
    <row r="166" spans="2:11" ht="14.25">
      <c r="B166" s="49"/>
      <c r="C166" s="25"/>
      <c r="D166" s="26"/>
      <c r="E166" s="27"/>
      <c r="F166" s="27"/>
      <c r="G166" s="27"/>
      <c r="H166" s="27"/>
      <c r="I166" s="25"/>
      <c r="J166" s="3"/>
      <c r="K166" s="3"/>
    </row>
    <row r="167" spans="2:11" ht="14.25">
      <c r="B167" s="49"/>
      <c r="C167" s="25"/>
      <c r="D167" s="26"/>
      <c r="E167" s="27"/>
      <c r="F167" s="27"/>
      <c r="G167" s="27"/>
      <c r="H167" s="27"/>
      <c r="I167" s="25"/>
      <c r="J167" s="3"/>
      <c r="K167" s="3"/>
    </row>
    <row r="168" spans="2:11" ht="14.25">
      <c r="B168" s="49"/>
      <c r="C168" s="25"/>
      <c r="D168" s="26"/>
      <c r="E168" s="27"/>
      <c r="F168" s="27"/>
      <c r="G168" s="27"/>
      <c r="H168" s="27"/>
      <c r="I168" s="25"/>
      <c r="J168" s="3"/>
      <c r="K168" s="3"/>
    </row>
    <row r="169" spans="2:11" ht="14.25">
      <c r="B169" s="49"/>
      <c r="C169" s="25"/>
      <c r="D169" s="26"/>
      <c r="E169" s="27"/>
      <c r="F169" s="27"/>
      <c r="G169" s="27"/>
      <c r="H169" s="27"/>
      <c r="I169" s="25"/>
      <c r="J169" s="3"/>
      <c r="K169" s="3"/>
    </row>
    <row r="170" spans="2:11" ht="14.25">
      <c r="B170" s="49"/>
      <c r="C170" s="25"/>
      <c r="D170" s="26"/>
      <c r="E170" s="27"/>
      <c r="F170" s="27"/>
      <c r="G170" s="27"/>
      <c r="H170" s="27"/>
      <c r="I170" s="25"/>
      <c r="J170" s="3"/>
      <c r="K170" s="3"/>
    </row>
    <row r="171" spans="2:11" ht="14.25">
      <c r="B171" s="49"/>
      <c r="C171" s="25"/>
      <c r="D171" s="26"/>
      <c r="E171" s="27"/>
      <c r="F171" s="27"/>
      <c r="G171" s="27"/>
      <c r="H171" s="27"/>
      <c r="I171" s="25"/>
      <c r="J171" s="3"/>
      <c r="K171" s="3"/>
    </row>
    <row r="172" spans="2:11" ht="14.25">
      <c r="B172" s="49"/>
      <c r="C172" s="25"/>
      <c r="D172" s="26"/>
      <c r="E172" s="27"/>
      <c r="F172" s="27"/>
      <c r="G172" s="27"/>
      <c r="H172" s="27"/>
      <c r="I172" s="25"/>
      <c r="J172" s="3"/>
      <c r="K172" s="3"/>
    </row>
    <row r="173" spans="2:11" ht="14.25">
      <c r="B173" s="49"/>
      <c r="C173" s="25"/>
      <c r="D173" s="26"/>
      <c r="E173" s="27"/>
      <c r="F173" s="27"/>
      <c r="G173" s="27"/>
      <c r="H173" s="27"/>
      <c r="I173" s="25"/>
      <c r="J173" s="3"/>
      <c r="K173" s="3"/>
    </row>
    <row r="174" spans="2:11" ht="14.25">
      <c r="B174" s="49"/>
      <c r="C174" s="25"/>
      <c r="D174" s="26"/>
      <c r="E174" s="27"/>
      <c r="F174" s="27"/>
      <c r="G174" s="27"/>
      <c r="H174" s="27"/>
      <c r="I174" s="25"/>
      <c r="J174" s="3"/>
      <c r="K174" s="3"/>
    </row>
    <row r="175" spans="2:11" ht="14.25">
      <c r="B175" s="49"/>
      <c r="C175" s="25"/>
      <c r="D175" s="26"/>
      <c r="E175" s="27"/>
      <c r="F175" s="27"/>
      <c r="G175" s="27"/>
      <c r="H175" s="27"/>
      <c r="I175" s="25"/>
      <c r="J175" s="3"/>
      <c r="K175" s="3"/>
    </row>
    <row r="176" spans="2:11" ht="14.25">
      <c r="B176" s="49"/>
      <c r="C176" s="25"/>
      <c r="D176" s="26"/>
      <c r="E176" s="27"/>
      <c r="F176" s="27"/>
      <c r="G176" s="27"/>
      <c r="H176" s="27"/>
      <c r="I176" s="25"/>
      <c r="J176" s="3"/>
      <c r="K176" s="3"/>
    </row>
    <row r="177" spans="2:11" ht="14.25">
      <c r="B177" s="49"/>
      <c r="C177" s="25"/>
      <c r="D177" s="26"/>
      <c r="E177" s="27"/>
      <c r="F177" s="27"/>
      <c r="G177" s="27"/>
      <c r="H177" s="27"/>
      <c r="I177" s="25"/>
      <c r="J177" s="3"/>
      <c r="K177" s="3"/>
    </row>
    <row r="178" spans="2:11" ht="14.25">
      <c r="B178" s="49"/>
      <c r="C178" s="25"/>
      <c r="D178" s="26"/>
      <c r="E178" s="27"/>
      <c r="F178" s="27"/>
      <c r="G178" s="27"/>
      <c r="H178" s="27"/>
      <c r="I178" s="25"/>
      <c r="J178" s="3"/>
      <c r="K178" s="3"/>
    </row>
    <row r="179" spans="2:11" ht="14.25">
      <c r="B179" s="49"/>
      <c r="C179" s="25"/>
      <c r="D179" s="26"/>
      <c r="E179" s="27"/>
      <c r="F179" s="27"/>
      <c r="G179" s="27"/>
      <c r="H179" s="27"/>
      <c r="I179" s="25"/>
      <c r="J179" s="3"/>
      <c r="K179" s="3"/>
    </row>
    <row r="180" spans="2:11" ht="14.25">
      <c r="B180" s="49"/>
      <c r="C180" s="25"/>
      <c r="D180" s="26"/>
      <c r="E180" s="27"/>
      <c r="F180" s="27"/>
      <c r="G180" s="27"/>
      <c r="H180" s="27"/>
      <c r="I180" s="25"/>
      <c r="J180" s="3"/>
      <c r="K180" s="3"/>
    </row>
    <row r="181" spans="2:11" ht="14.25">
      <c r="B181" s="49"/>
      <c r="C181" s="25"/>
      <c r="D181" s="26"/>
      <c r="E181" s="27"/>
      <c r="F181" s="27"/>
      <c r="G181" s="27"/>
      <c r="H181" s="27"/>
      <c r="I181" s="25"/>
      <c r="J181" s="3"/>
      <c r="K181" s="3"/>
    </row>
    <row r="182" spans="2:11" ht="14.25">
      <c r="B182" s="49"/>
      <c r="C182" s="25"/>
      <c r="D182" s="26"/>
      <c r="E182" s="27"/>
      <c r="F182" s="27"/>
      <c r="G182" s="27"/>
      <c r="H182" s="27"/>
      <c r="I182" s="25"/>
      <c r="J182" s="3"/>
      <c r="K182" s="3"/>
    </row>
    <row r="183" spans="2:11" ht="14.25">
      <c r="B183" s="49"/>
      <c r="C183" s="25"/>
      <c r="D183" s="26"/>
      <c r="E183" s="27"/>
      <c r="F183" s="27"/>
      <c r="G183" s="27"/>
      <c r="H183" s="27"/>
      <c r="I183" s="25"/>
      <c r="J183" s="3"/>
      <c r="K183" s="3"/>
    </row>
    <row r="184" spans="2:11" ht="14.25">
      <c r="B184" s="49"/>
      <c r="C184" s="25"/>
      <c r="D184" s="26"/>
      <c r="E184" s="27"/>
      <c r="F184" s="27"/>
      <c r="G184" s="27"/>
      <c r="H184" s="27"/>
      <c r="I184" s="25"/>
      <c r="J184" s="3"/>
      <c r="K184" s="3"/>
    </row>
    <row r="185" spans="2:11" ht="14.25">
      <c r="B185" s="49"/>
      <c r="C185" s="25"/>
      <c r="D185" s="26"/>
      <c r="E185" s="27"/>
      <c r="F185" s="27"/>
      <c r="G185" s="27"/>
      <c r="H185" s="27"/>
      <c r="I185" s="25"/>
      <c r="J185" s="3"/>
      <c r="K185" s="3"/>
    </row>
    <row r="186" spans="2:11" ht="14.25">
      <c r="B186" s="49"/>
      <c r="C186" s="25"/>
      <c r="D186" s="26"/>
      <c r="E186" s="27"/>
      <c r="F186" s="27"/>
      <c r="G186" s="27"/>
      <c r="H186" s="27"/>
      <c r="I186" s="25"/>
      <c r="J186" s="3"/>
      <c r="K186" s="3"/>
    </row>
    <row r="187" spans="2:11" ht="14.25">
      <c r="B187" s="49"/>
      <c r="C187" s="25"/>
      <c r="D187" s="26"/>
      <c r="E187" s="27"/>
      <c r="F187" s="27"/>
      <c r="G187" s="27"/>
      <c r="H187" s="27"/>
      <c r="I187" s="25"/>
      <c r="J187" s="3"/>
      <c r="K187" s="3"/>
    </row>
    <row r="188" spans="2:11" ht="14.25">
      <c r="B188" s="49"/>
      <c r="C188" s="25"/>
      <c r="D188" s="26"/>
      <c r="E188" s="27"/>
      <c r="F188" s="27"/>
      <c r="G188" s="27"/>
      <c r="H188" s="27"/>
      <c r="I188" s="25"/>
      <c r="J188" s="3"/>
      <c r="K188" s="3"/>
    </row>
    <row r="189" spans="2:11" ht="14.25">
      <c r="B189" s="49"/>
      <c r="C189" s="25"/>
      <c r="D189" s="26"/>
      <c r="E189" s="27"/>
      <c r="F189" s="27"/>
      <c r="G189" s="27"/>
      <c r="H189" s="27"/>
      <c r="I189" s="25"/>
      <c r="J189" s="3"/>
      <c r="K189" s="3"/>
    </row>
    <row r="190" spans="2:11" ht="14.25">
      <c r="B190" s="49"/>
      <c r="C190" s="25"/>
      <c r="D190" s="26"/>
      <c r="E190" s="27"/>
      <c r="F190" s="27"/>
      <c r="G190" s="27"/>
      <c r="H190" s="27"/>
      <c r="I190" s="25"/>
      <c r="J190" s="3"/>
      <c r="K190" s="3"/>
    </row>
    <row r="191" spans="2:11" ht="14.25">
      <c r="B191" s="49"/>
      <c r="C191" s="25"/>
      <c r="D191" s="26"/>
      <c r="E191" s="27"/>
      <c r="F191" s="27"/>
      <c r="G191" s="27"/>
      <c r="H191" s="27"/>
      <c r="I191" s="25"/>
      <c r="J191" s="3"/>
      <c r="K191" s="3"/>
    </row>
    <row r="192" spans="2:11" ht="14.25">
      <c r="B192" s="49"/>
      <c r="C192" s="25"/>
      <c r="D192" s="26"/>
      <c r="E192" s="27"/>
      <c r="F192" s="27"/>
      <c r="G192" s="27"/>
      <c r="H192" s="27"/>
      <c r="I192" s="25"/>
      <c r="J192" s="3"/>
      <c r="K192" s="3"/>
    </row>
    <row r="193" spans="2:11" ht="14.25">
      <c r="B193" s="49"/>
      <c r="C193" s="25"/>
      <c r="D193" s="26"/>
      <c r="E193" s="27"/>
      <c r="F193" s="27"/>
      <c r="G193" s="27"/>
      <c r="H193" s="27"/>
      <c r="I193" s="25"/>
      <c r="J193" s="3"/>
      <c r="K193" s="3"/>
    </row>
    <row r="194" spans="2:11" ht="14.25">
      <c r="B194" s="49"/>
      <c r="C194" s="25"/>
      <c r="D194" s="26"/>
      <c r="E194" s="27"/>
      <c r="F194" s="27"/>
      <c r="G194" s="27"/>
      <c r="H194" s="27"/>
      <c r="I194" s="25"/>
      <c r="J194" s="3"/>
      <c r="K194" s="3"/>
    </row>
    <row r="195" spans="2:11" ht="14.25">
      <c r="B195" s="49"/>
      <c r="C195" s="25"/>
      <c r="D195" s="26"/>
      <c r="E195" s="27"/>
      <c r="F195" s="27"/>
      <c r="G195" s="27"/>
      <c r="H195" s="27"/>
      <c r="I195" s="25"/>
      <c r="J195" s="3"/>
      <c r="K195" s="3"/>
    </row>
    <row r="196" spans="2:11" ht="14.25">
      <c r="B196" s="49"/>
      <c r="C196" s="25"/>
      <c r="D196" s="26"/>
      <c r="E196" s="27"/>
      <c r="F196" s="27"/>
      <c r="G196" s="27"/>
      <c r="H196" s="27"/>
      <c r="I196" s="25"/>
      <c r="J196" s="3"/>
      <c r="K196" s="3"/>
    </row>
    <row r="197" spans="2:11" ht="14.25">
      <c r="B197" s="49"/>
      <c r="C197" s="25"/>
      <c r="D197" s="26"/>
      <c r="E197" s="27"/>
      <c r="F197" s="27"/>
      <c r="G197" s="27"/>
      <c r="H197" s="27"/>
      <c r="I197" s="25"/>
      <c r="J197" s="3"/>
      <c r="K197" s="3"/>
    </row>
    <row r="198" spans="2:11" ht="14.25">
      <c r="B198" s="49"/>
      <c r="C198" s="25"/>
      <c r="D198" s="26"/>
      <c r="E198" s="27"/>
      <c r="F198" s="27"/>
      <c r="G198" s="27"/>
      <c r="H198" s="27"/>
      <c r="I198" s="25"/>
      <c r="J198" s="3"/>
      <c r="K198" s="3"/>
    </row>
    <row r="199" spans="2:11" ht="14.25">
      <c r="B199" s="49"/>
      <c r="C199" s="25"/>
      <c r="D199" s="26"/>
      <c r="E199" s="27"/>
      <c r="F199" s="27"/>
      <c r="G199" s="27"/>
      <c r="H199" s="27"/>
      <c r="I199" s="25"/>
      <c r="J199" s="3"/>
      <c r="K199" s="3"/>
    </row>
    <row r="200" spans="2:11" ht="14.25">
      <c r="B200" s="49"/>
      <c r="C200" s="25"/>
      <c r="D200" s="26"/>
      <c r="E200" s="27"/>
      <c r="F200" s="27"/>
      <c r="G200" s="27"/>
      <c r="H200" s="27"/>
      <c r="I200" s="25"/>
      <c r="J200" s="3"/>
      <c r="K200" s="3"/>
    </row>
    <row r="201" spans="2:11" ht="14.25">
      <c r="B201" s="49"/>
      <c r="C201" s="25"/>
      <c r="D201" s="26"/>
      <c r="E201" s="27"/>
      <c r="F201" s="27"/>
      <c r="G201" s="27"/>
      <c r="H201" s="27"/>
      <c r="I201" s="25"/>
      <c r="J201" s="3"/>
      <c r="K201" s="3"/>
    </row>
    <row r="202" spans="2:11" ht="14.25">
      <c r="B202" s="49"/>
      <c r="C202" s="25"/>
      <c r="D202" s="26"/>
      <c r="E202" s="27"/>
      <c r="F202" s="27"/>
      <c r="G202" s="27"/>
      <c r="H202" s="27"/>
      <c r="I202" s="25"/>
      <c r="J202" s="3"/>
      <c r="K202" s="3"/>
    </row>
    <row r="203" spans="2:11" ht="14.25">
      <c r="B203" s="49"/>
      <c r="C203" s="25"/>
      <c r="D203" s="26"/>
      <c r="E203" s="27"/>
      <c r="F203" s="27"/>
      <c r="G203" s="27"/>
      <c r="H203" s="27"/>
      <c r="I203" s="25"/>
      <c r="J203" s="3"/>
      <c r="K203" s="3"/>
    </row>
    <row r="204" spans="2:11" ht="14.25">
      <c r="B204" s="49"/>
      <c r="C204" s="25"/>
      <c r="D204" s="26"/>
      <c r="E204" s="27"/>
      <c r="F204" s="27"/>
      <c r="G204" s="27"/>
      <c r="H204" s="27"/>
      <c r="I204" s="25"/>
      <c r="J204" s="3"/>
      <c r="K204" s="3"/>
    </row>
    <row r="205" spans="2:11" ht="14.25">
      <c r="B205" s="49"/>
      <c r="C205" s="25"/>
      <c r="D205" s="26"/>
      <c r="E205" s="27"/>
      <c r="F205" s="27"/>
      <c r="G205" s="27"/>
      <c r="H205" s="27"/>
      <c r="I205" s="25"/>
      <c r="J205" s="3"/>
      <c r="K205" s="3"/>
    </row>
    <row r="206" spans="2:11" ht="14.25">
      <c r="B206" s="49"/>
      <c r="C206" s="25"/>
      <c r="D206" s="26"/>
      <c r="E206" s="27"/>
      <c r="F206" s="27"/>
      <c r="G206" s="27"/>
      <c r="H206" s="27"/>
      <c r="I206" s="25"/>
      <c r="J206" s="3"/>
      <c r="K206" s="3"/>
    </row>
    <row r="207" spans="2:11" ht="14.25">
      <c r="B207" s="49"/>
      <c r="C207" s="25"/>
      <c r="D207" s="26"/>
      <c r="E207" s="27"/>
      <c r="F207" s="27"/>
      <c r="G207" s="27"/>
      <c r="H207" s="27"/>
      <c r="I207" s="25"/>
      <c r="J207" s="3"/>
      <c r="K207" s="3"/>
    </row>
    <row r="208" spans="2:11" ht="14.25">
      <c r="B208" s="49"/>
      <c r="C208" s="25"/>
      <c r="D208" s="26"/>
      <c r="E208" s="27"/>
      <c r="F208" s="27"/>
      <c r="G208" s="27"/>
      <c r="H208" s="27"/>
      <c r="I208" s="25"/>
      <c r="J208" s="3"/>
      <c r="K208" s="3"/>
    </row>
    <row r="209" spans="2:11" ht="14.25">
      <c r="B209" s="49"/>
      <c r="C209" s="25"/>
      <c r="D209" s="26"/>
      <c r="E209" s="27"/>
      <c r="F209" s="27"/>
      <c r="G209" s="27"/>
      <c r="H209" s="27"/>
      <c r="I209" s="25"/>
      <c r="J209" s="3"/>
      <c r="K209" s="3"/>
    </row>
    <row r="210" spans="2:11" ht="14.25">
      <c r="B210" s="49"/>
      <c r="C210" s="25"/>
      <c r="D210" s="26"/>
      <c r="E210" s="27"/>
      <c r="F210" s="27"/>
      <c r="G210" s="27"/>
      <c r="H210" s="27"/>
      <c r="I210" s="25"/>
      <c r="J210" s="3"/>
      <c r="K210" s="3"/>
    </row>
    <row r="211" spans="2:11" ht="14.25">
      <c r="B211" s="49"/>
      <c r="C211" s="25"/>
      <c r="D211" s="26"/>
      <c r="E211" s="27"/>
      <c r="F211" s="27"/>
      <c r="G211" s="27"/>
      <c r="H211" s="27"/>
      <c r="I211" s="25"/>
      <c r="J211" s="3"/>
      <c r="K211" s="3"/>
    </row>
    <row r="212" spans="2:11" ht="14.25">
      <c r="B212" s="49"/>
      <c r="C212" s="25"/>
      <c r="D212" s="26"/>
      <c r="E212" s="27"/>
      <c r="F212" s="27"/>
      <c r="G212" s="27"/>
      <c r="H212" s="27"/>
      <c r="I212" s="25"/>
      <c r="J212" s="3"/>
      <c r="K212" s="3"/>
    </row>
    <row r="213" spans="2:11" ht="14.25">
      <c r="B213" s="49"/>
      <c r="C213" s="25"/>
      <c r="D213" s="26"/>
      <c r="E213" s="27"/>
      <c r="F213" s="27"/>
      <c r="G213" s="27"/>
      <c r="H213" s="27"/>
      <c r="I213" s="25"/>
      <c r="J213" s="3"/>
      <c r="K213" s="3"/>
    </row>
    <row r="214" spans="2:11" ht="14.25">
      <c r="B214" s="49"/>
      <c r="C214" s="25"/>
      <c r="D214" s="26"/>
      <c r="E214" s="27"/>
      <c r="F214" s="27"/>
      <c r="G214" s="27"/>
      <c r="H214" s="27"/>
      <c r="I214" s="25"/>
      <c r="J214" s="3"/>
      <c r="K214" s="3"/>
    </row>
    <row r="215" spans="2:11" ht="14.25">
      <c r="B215" s="49"/>
      <c r="C215" s="25"/>
      <c r="D215" s="26"/>
      <c r="E215" s="27"/>
      <c r="F215" s="27"/>
      <c r="G215" s="27"/>
      <c r="H215" s="27"/>
      <c r="I215" s="25"/>
      <c r="J215" s="3"/>
      <c r="K215" s="3"/>
    </row>
    <row r="216" spans="2:11" ht="14.25">
      <c r="B216" s="49"/>
      <c r="C216" s="25"/>
      <c r="D216" s="26"/>
      <c r="E216" s="27"/>
      <c r="F216" s="27"/>
      <c r="G216" s="27"/>
      <c r="H216" s="27"/>
      <c r="I216" s="25"/>
      <c r="J216" s="3"/>
      <c r="K216" s="3"/>
    </row>
    <row r="217" spans="2:11" ht="14.25">
      <c r="B217" s="49"/>
      <c r="C217" s="25"/>
      <c r="D217" s="26"/>
      <c r="E217" s="27"/>
      <c r="F217" s="27"/>
      <c r="G217" s="27"/>
      <c r="H217" s="27"/>
      <c r="I217" s="25"/>
      <c r="J217" s="3"/>
      <c r="K217" s="3"/>
    </row>
    <row r="218" spans="2:11" ht="14.25">
      <c r="B218" s="49"/>
      <c r="C218" s="25"/>
      <c r="D218" s="26"/>
      <c r="E218" s="27"/>
      <c r="F218" s="27"/>
      <c r="G218" s="27"/>
      <c r="H218" s="27"/>
      <c r="I218" s="25"/>
      <c r="J218" s="3"/>
      <c r="K218" s="3"/>
    </row>
    <row r="219" spans="2:11" ht="14.25">
      <c r="B219" s="49"/>
      <c r="C219" s="25"/>
      <c r="D219" s="26"/>
      <c r="E219" s="27"/>
      <c r="F219" s="27"/>
      <c r="G219" s="27"/>
      <c r="H219" s="27"/>
      <c r="I219" s="25"/>
      <c r="J219" s="3"/>
      <c r="K219" s="3"/>
    </row>
    <row r="220" spans="2:11" ht="14.25">
      <c r="B220" s="49"/>
      <c r="C220" s="25"/>
      <c r="D220" s="26"/>
      <c r="E220" s="27"/>
      <c r="F220" s="27"/>
      <c r="G220" s="27"/>
      <c r="H220" s="27"/>
      <c r="I220" s="25"/>
      <c r="J220" s="3"/>
      <c r="K220" s="3"/>
    </row>
    <row r="221" spans="2:11" ht="14.25">
      <c r="B221" s="49"/>
      <c r="C221" s="25"/>
      <c r="D221" s="26"/>
      <c r="E221" s="27"/>
      <c r="F221" s="27"/>
      <c r="G221" s="27"/>
      <c r="H221" s="27"/>
      <c r="I221" s="25"/>
      <c r="J221" s="3"/>
      <c r="K221" s="3"/>
    </row>
    <row r="222" spans="2:11" ht="14.25">
      <c r="B222" s="49"/>
      <c r="C222" s="25"/>
      <c r="D222" s="26"/>
      <c r="E222" s="27"/>
      <c r="F222" s="27"/>
      <c r="G222" s="27"/>
      <c r="H222" s="27"/>
      <c r="I222" s="25"/>
      <c r="J222" s="3"/>
      <c r="K222" s="3"/>
    </row>
    <row r="223" spans="2:11" ht="14.25">
      <c r="B223" s="49"/>
      <c r="C223" s="25"/>
      <c r="D223" s="26"/>
      <c r="E223" s="27"/>
      <c r="F223" s="27"/>
      <c r="G223" s="27"/>
      <c r="H223" s="27"/>
      <c r="I223" s="25"/>
      <c r="J223" s="3"/>
      <c r="K223" s="3"/>
    </row>
    <row r="224" spans="2:11" ht="14.25">
      <c r="B224" s="49"/>
      <c r="C224" s="25"/>
      <c r="D224" s="26"/>
      <c r="E224" s="27"/>
      <c r="F224" s="27"/>
      <c r="G224" s="27"/>
      <c r="H224" s="27"/>
      <c r="I224" s="25"/>
      <c r="J224" s="3"/>
      <c r="K224" s="3"/>
    </row>
    <row r="225" spans="2:11" ht="14.25">
      <c r="B225" s="49"/>
      <c r="C225" s="25"/>
      <c r="D225" s="26"/>
      <c r="E225" s="27"/>
      <c r="F225" s="27"/>
      <c r="G225" s="27"/>
      <c r="H225" s="27"/>
      <c r="I225" s="25"/>
      <c r="J225" s="3"/>
      <c r="K225" s="3"/>
    </row>
    <row r="226" spans="2:11" ht="14.25">
      <c r="B226" s="49"/>
      <c r="C226" s="25"/>
      <c r="D226" s="26"/>
      <c r="E226" s="27"/>
      <c r="F226" s="27"/>
      <c r="G226" s="27"/>
      <c r="H226" s="27"/>
      <c r="I226" s="25"/>
      <c r="J226" s="3"/>
      <c r="K226" s="3"/>
    </row>
    <row r="227" spans="2:11" ht="14.25">
      <c r="B227" s="49"/>
      <c r="C227" s="25"/>
      <c r="D227" s="26"/>
      <c r="E227" s="27"/>
      <c r="F227" s="27"/>
      <c r="G227" s="27"/>
      <c r="H227" s="27"/>
      <c r="I227" s="25"/>
      <c r="J227" s="3"/>
      <c r="K227" s="3"/>
    </row>
    <row r="228" spans="2:11" ht="14.25">
      <c r="B228" s="49"/>
      <c r="C228" s="25"/>
      <c r="D228" s="26"/>
      <c r="E228" s="27"/>
      <c r="F228" s="27"/>
      <c r="G228" s="27"/>
      <c r="H228" s="27"/>
      <c r="I228" s="25"/>
      <c r="J228" s="3"/>
      <c r="K228" s="3"/>
    </row>
    <row r="229" spans="2:11" ht="14.25">
      <c r="B229" s="49"/>
      <c r="C229" s="25"/>
      <c r="D229" s="26"/>
      <c r="E229" s="27"/>
      <c r="F229" s="27"/>
      <c r="G229" s="27"/>
      <c r="H229" s="27"/>
      <c r="I229" s="25"/>
      <c r="J229" s="3"/>
      <c r="K229" s="3"/>
    </row>
    <row r="230" spans="2:11" ht="14.25">
      <c r="B230" s="49"/>
      <c r="C230" s="25"/>
      <c r="D230" s="26"/>
      <c r="E230" s="27"/>
      <c r="F230" s="27"/>
      <c r="G230" s="27"/>
      <c r="H230" s="27"/>
      <c r="I230" s="25"/>
      <c r="J230" s="3"/>
      <c r="K230" s="3"/>
    </row>
    <row r="231" spans="2:11" ht="14.25">
      <c r="B231" s="49"/>
      <c r="C231" s="25"/>
      <c r="D231" s="26"/>
      <c r="E231" s="27"/>
      <c r="F231" s="27"/>
      <c r="G231" s="27"/>
      <c r="H231" s="27"/>
      <c r="I231" s="25"/>
      <c r="J231" s="3"/>
      <c r="K231" s="3"/>
    </row>
    <row r="232" spans="2:11" ht="14.25">
      <c r="B232" s="49"/>
      <c r="C232" s="25"/>
      <c r="D232" s="26"/>
      <c r="E232" s="27"/>
      <c r="F232" s="27"/>
      <c r="G232" s="27"/>
      <c r="H232" s="27"/>
      <c r="I232" s="25"/>
      <c r="J232" s="3"/>
      <c r="K232" s="3"/>
    </row>
    <row r="233" spans="2:11" ht="14.25">
      <c r="B233" s="49"/>
      <c r="C233" s="25"/>
      <c r="D233" s="26"/>
      <c r="E233" s="27"/>
      <c r="F233" s="27"/>
      <c r="G233" s="27"/>
      <c r="H233" s="27"/>
      <c r="I233" s="25"/>
      <c r="J233" s="3"/>
      <c r="K233" s="3"/>
    </row>
    <row r="234" spans="2:11" ht="14.25">
      <c r="B234" s="49"/>
      <c r="C234" s="25"/>
      <c r="D234" s="26"/>
      <c r="E234" s="27"/>
      <c r="F234" s="27"/>
      <c r="G234" s="27"/>
      <c r="H234" s="27"/>
      <c r="I234" s="25"/>
      <c r="J234" s="3"/>
      <c r="K234" s="3"/>
    </row>
    <row r="235" spans="2:11" ht="14.25">
      <c r="B235" s="49"/>
      <c r="C235" s="25"/>
      <c r="D235" s="26"/>
      <c r="E235" s="27"/>
      <c r="F235" s="27"/>
      <c r="G235" s="27"/>
      <c r="H235" s="27"/>
      <c r="I235" s="25"/>
      <c r="J235" s="3"/>
      <c r="K235" s="3"/>
    </row>
    <row r="236" spans="2:11" ht="14.25">
      <c r="B236" s="49"/>
      <c r="C236" s="25"/>
      <c r="D236" s="26"/>
      <c r="E236" s="27"/>
      <c r="F236" s="27"/>
      <c r="G236" s="27"/>
      <c r="H236" s="27"/>
      <c r="I236" s="25"/>
      <c r="J236" s="3"/>
      <c r="K236" s="3"/>
    </row>
    <row r="237" spans="2:11" ht="14.25">
      <c r="B237" s="49"/>
      <c r="C237" s="25"/>
      <c r="D237" s="26"/>
      <c r="E237" s="27"/>
      <c r="F237" s="27"/>
      <c r="G237" s="27"/>
      <c r="H237" s="27"/>
      <c r="I237" s="25"/>
      <c r="J237" s="3"/>
      <c r="K237" s="3"/>
    </row>
    <row r="238" spans="2:11" ht="14.25">
      <c r="B238" s="49"/>
      <c r="C238" s="25"/>
      <c r="D238" s="26"/>
      <c r="E238" s="27"/>
      <c r="F238" s="27"/>
      <c r="G238" s="27"/>
      <c r="H238" s="27"/>
      <c r="I238" s="25"/>
      <c r="J238" s="3"/>
      <c r="K238" s="3"/>
    </row>
    <row r="239" spans="2:11" ht="14.25">
      <c r="B239" s="49"/>
      <c r="C239" s="25"/>
      <c r="D239" s="26"/>
      <c r="E239" s="27"/>
      <c r="F239" s="27"/>
      <c r="G239" s="27"/>
      <c r="H239" s="27"/>
      <c r="I239" s="25"/>
      <c r="J239" s="3"/>
      <c r="K239" s="3"/>
    </row>
    <row r="240" spans="2:11" ht="14.25">
      <c r="B240" s="49"/>
      <c r="C240" s="25"/>
      <c r="D240" s="26"/>
      <c r="E240" s="27"/>
      <c r="F240" s="27"/>
      <c r="G240" s="27"/>
      <c r="H240" s="27"/>
      <c r="I240" s="25"/>
      <c r="J240" s="3"/>
      <c r="K240" s="3"/>
    </row>
    <row r="241" spans="2:11" ht="14.25">
      <c r="B241" s="49"/>
      <c r="C241" s="25"/>
      <c r="D241" s="26"/>
      <c r="E241" s="27"/>
      <c r="F241" s="27"/>
      <c r="G241" s="27"/>
      <c r="H241" s="27"/>
      <c r="I241" s="25"/>
      <c r="J241" s="3"/>
      <c r="K241" s="3"/>
    </row>
    <row r="242" spans="2:11" ht="14.25">
      <c r="B242" s="49"/>
      <c r="C242" s="25"/>
      <c r="D242" s="26"/>
      <c r="E242" s="27"/>
      <c r="F242" s="27"/>
      <c r="G242" s="27"/>
      <c r="H242" s="27"/>
      <c r="I242" s="25"/>
      <c r="J242" s="3"/>
      <c r="K242" s="3"/>
    </row>
    <row r="243" spans="2:11" ht="14.25">
      <c r="B243" s="49"/>
      <c r="C243" s="25"/>
      <c r="D243" s="26"/>
      <c r="E243" s="27"/>
      <c r="F243" s="27"/>
      <c r="G243" s="27"/>
      <c r="H243" s="27"/>
      <c r="I243" s="25"/>
      <c r="J243" s="3"/>
      <c r="K243" s="3"/>
    </row>
    <row r="244" spans="2:11" ht="14.25">
      <c r="B244" s="49"/>
      <c r="C244" s="25"/>
      <c r="D244" s="26"/>
      <c r="E244" s="27"/>
      <c r="F244" s="27"/>
      <c r="G244" s="27"/>
      <c r="H244" s="27"/>
      <c r="I244" s="25"/>
      <c r="J244" s="3"/>
      <c r="K244" s="3"/>
    </row>
    <row r="245" spans="2:11" ht="14.25">
      <c r="B245" s="49"/>
      <c r="C245" s="25"/>
      <c r="D245" s="26"/>
      <c r="E245" s="27"/>
      <c r="F245" s="27"/>
      <c r="G245" s="27"/>
      <c r="H245" s="27"/>
      <c r="I245" s="25"/>
      <c r="J245" s="3"/>
      <c r="K245" s="3"/>
    </row>
    <row r="246" spans="2:11" ht="14.25">
      <c r="B246" s="49"/>
      <c r="C246" s="25"/>
      <c r="D246" s="26"/>
      <c r="E246" s="27"/>
      <c r="F246" s="27"/>
      <c r="G246" s="27"/>
      <c r="H246" s="27"/>
      <c r="I246" s="25"/>
      <c r="J246" s="3"/>
      <c r="K246" s="3"/>
    </row>
    <row r="247" spans="2:11" ht="14.25">
      <c r="B247" s="49"/>
      <c r="C247" s="25"/>
      <c r="D247" s="26"/>
      <c r="E247" s="27"/>
      <c r="F247" s="27"/>
      <c r="G247" s="27"/>
      <c r="H247" s="27"/>
      <c r="I247" s="25"/>
      <c r="J247" s="3"/>
      <c r="K247" s="3"/>
    </row>
    <row r="248" spans="2:11" ht="14.25">
      <c r="B248" s="49"/>
      <c r="C248" s="25"/>
      <c r="D248" s="26"/>
      <c r="E248" s="27"/>
      <c r="F248" s="27"/>
      <c r="G248" s="27"/>
      <c r="H248" s="27"/>
      <c r="I248" s="25"/>
      <c r="J248" s="3"/>
      <c r="K248" s="3"/>
    </row>
    <row r="249" spans="2:11" ht="14.25">
      <c r="B249" s="49"/>
      <c r="C249" s="25"/>
      <c r="D249" s="26"/>
      <c r="E249" s="27"/>
      <c r="F249" s="27"/>
      <c r="G249" s="27"/>
      <c r="H249" s="27"/>
      <c r="I249" s="25"/>
      <c r="J249" s="3"/>
      <c r="K249" s="3"/>
    </row>
    <row r="250" spans="2:11" ht="14.25">
      <c r="B250" s="49"/>
      <c r="C250" s="25"/>
      <c r="D250" s="26"/>
      <c r="E250" s="27"/>
      <c r="F250" s="27"/>
      <c r="G250" s="27"/>
      <c r="H250" s="27"/>
      <c r="I250" s="25"/>
      <c r="J250" s="3"/>
      <c r="K250" s="3"/>
    </row>
    <row r="251" spans="2:11" ht="14.25">
      <c r="B251" s="49"/>
      <c r="C251" s="25"/>
      <c r="D251" s="26"/>
      <c r="E251" s="27"/>
      <c r="F251" s="27"/>
      <c r="G251" s="27"/>
      <c r="H251" s="27"/>
      <c r="I251" s="25"/>
      <c r="J251" s="3"/>
      <c r="K251" s="3"/>
    </row>
    <row r="252" spans="2:11" ht="14.25">
      <c r="B252" s="49"/>
      <c r="C252" s="25"/>
      <c r="D252" s="26"/>
      <c r="E252" s="27"/>
      <c r="F252" s="27"/>
      <c r="G252" s="27"/>
      <c r="H252" s="27"/>
      <c r="I252" s="25"/>
      <c r="J252" s="3"/>
      <c r="K252" s="3"/>
    </row>
    <row r="253" spans="2:11" ht="14.25">
      <c r="B253" s="49"/>
      <c r="C253" s="25"/>
      <c r="D253" s="26"/>
      <c r="E253" s="27"/>
      <c r="F253" s="27"/>
      <c r="G253" s="27"/>
      <c r="H253" s="27"/>
      <c r="I253" s="25"/>
      <c r="J253" s="3"/>
      <c r="K253" s="3"/>
    </row>
    <row r="254" spans="2:11" ht="14.25">
      <c r="B254" s="49"/>
      <c r="C254" s="25"/>
      <c r="D254" s="26"/>
      <c r="E254" s="27"/>
      <c r="F254" s="27"/>
      <c r="G254" s="27"/>
      <c r="H254" s="27"/>
      <c r="I254" s="25"/>
      <c r="J254" s="3"/>
      <c r="K254" s="3"/>
    </row>
    <row r="255" spans="2:11" ht="14.25">
      <c r="B255" s="49"/>
      <c r="C255" s="25"/>
      <c r="D255" s="26"/>
      <c r="E255" s="27"/>
      <c r="F255" s="27"/>
      <c r="G255" s="27"/>
      <c r="H255" s="27"/>
      <c r="I255" s="25"/>
      <c r="J255" s="3"/>
      <c r="K255" s="3"/>
    </row>
    <row r="256" spans="2:11" ht="14.25">
      <c r="B256" s="49"/>
      <c r="C256" s="25"/>
      <c r="D256" s="26"/>
      <c r="E256" s="27"/>
      <c r="F256" s="27"/>
      <c r="G256" s="27"/>
      <c r="H256" s="27"/>
      <c r="I256" s="25"/>
      <c r="J256" s="3"/>
      <c r="K256" s="3"/>
    </row>
    <row r="257" spans="2:11" ht="14.25">
      <c r="B257" s="49"/>
      <c r="C257" s="25"/>
      <c r="D257" s="26"/>
      <c r="E257" s="27"/>
      <c r="F257" s="27"/>
      <c r="G257" s="27"/>
      <c r="H257" s="27"/>
      <c r="I257" s="25"/>
      <c r="J257" s="3"/>
      <c r="K257" s="3"/>
    </row>
    <row r="258" spans="2:11" ht="14.25">
      <c r="B258" s="49"/>
      <c r="C258" s="25"/>
      <c r="D258" s="26"/>
      <c r="E258" s="27"/>
      <c r="F258" s="27"/>
      <c r="G258" s="27"/>
      <c r="H258" s="27"/>
      <c r="I258" s="25"/>
      <c r="J258" s="3"/>
      <c r="K258" s="3"/>
    </row>
    <row r="259" spans="2:11" ht="14.25">
      <c r="B259" s="49"/>
      <c r="C259" s="25"/>
      <c r="D259" s="26"/>
      <c r="E259" s="27"/>
      <c r="F259" s="27"/>
      <c r="G259" s="27"/>
      <c r="H259" s="27"/>
      <c r="I259" s="25"/>
      <c r="J259" s="3"/>
      <c r="K259" s="3"/>
    </row>
    <row r="260" spans="2:11" ht="14.25">
      <c r="B260" s="49"/>
      <c r="C260" s="25"/>
      <c r="D260" s="26"/>
      <c r="E260" s="27"/>
      <c r="F260" s="27"/>
      <c r="G260" s="27"/>
      <c r="H260" s="27"/>
      <c r="I260" s="25"/>
      <c r="J260" s="3"/>
      <c r="K260" s="3"/>
    </row>
    <row r="261" spans="2:11" ht="14.25">
      <c r="B261" s="49"/>
      <c r="C261" s="25"/>
      <c r="D261" s="26"/>
      <c r="E261" s="27"/>
      <c r="F261" s="27"/>
      <c r="G261" s="27"/>
      <c r="H261" s="27"/>
      <c r="I261" s="25"/>
      <c r="J261" s="3"/>
      <c r="K261" s="3"/>
    </row>
    <row r="262" spans="2:11" ht="14.25">
      <c r="B262" s="49"/>
      <c r="C262" s="25"/>
      <c r="D262" s="26"/>
      <c r="E262" s="27"/>
      <c r="F262" s="27"/>
      <c r="G262" s="27"/>
      <c r="H262" s="27"/>
      <c r="I262" s="25"/>
      <c r="J262" s="3"/>
      <c r="K262" s="3"/>
    </row>
    <row r="263" spans="2:11" ht="14.25">
      <c r="B263" s="49"/>
      <c r="C263" s="25"/>
      <c r="D263" s="26"/>
      <c r="E263" s="27"/>
      <c r="F263" s="27"/>
      <c r="G263" s="27"/>
      <c r="H263" s="27"/>
      <c r="I263" s="25"/>
      <c r="J263" s="3"/>
      <c r="K263" s="3"/>
    </row>
    <row r="264" spans="2:11" ht="14.25">
      <c r="B264" s="49"/>
      <c r="C264" s="25"/>
      <c r="D264" s="26"/>
      <c r="E264" s="27"/>
      <c r="F264" s="27"/>
      <c r="G264" s="27"/>
      <c r="H264" s="27"/>
      <c r="I264" s="25"/>
      <c r="J264" s="3"/>
      <c r="K264" s="3"/>
    </row>
    <row r="265" spans="2:11" ht="14.25">
      <c r="B265" s="49"/>
      <c r="C265" s="25"/>
      <c r="D265" s="26"/>
      <c r="E265" s="27"/>
      <c r="F265" s="27"/>
      <c r="G265" s="27"/>
      <c r="H265" s="27"/>
      <c r="I265" s="25"/>
      <c r="J265" s="3"/>
      <c r="K265" s="3"/>
    </row>
    <row r="266" spans="2:11" ht="14.25">
      <c r="B266" s="49"/>
      <c r="C266" s="25"/>
      <c r="D266" s="26"/>
      <c r="E266" s="27"/>
      <c r="F266" s="27"/>
      <c r="G266" s="27"/>
      <c r="H266" s="27"/>
      <c r="I266" s="25"/>
      <c r="J266" s="3"/>
      <c r="K266" s="3"/>
    </row>
    <row r="267" spans="2:11" ht="14.25">
      <c r="B267" s="49"/>
      <c r="C267" s="25"/>
      <c r="D267" s="26"/>
      <c r="E267" s="27"/>
      <c r="F267" s="27"/>
      <c r="G267" s="27"/>
      <c r="H267" s="27"/>
      <c r="I267" s="25"/>
      <c r="J267" s="3"/>
      <c r="K267" s="3"/>
    </row>
    <row r="268" spans="2:11" ht="14.25">
      <c r="B268" s="49"/>
      <c r="C268" s="25"/>
      <c r="D268" s="26"/>
      <c r="E268" s="27"/>
      <c r="F268" s="27"/>
      <c r="G268" s="27"/>
      <c r="H268" s="27"/>
      <c r="I268" s="25"/>
      <c r="J268" s="3"/>
      <c r="K268" s="3"/>
    </row>
    <row r="269" spans="2:11" ht="14.25">
      <c r="B269" s="49"/>
      <c r="C269" s="25"/>
      <c r="D269" s="26"/>
      <c r="E269" s="27"/>
      <c r="F269" s="27"/>
      <c r="G269" s="27"/>
      <c r="H269" s="27"/>
      <c r="I269" s="25"/>
      <c r="J269" s="3"/>
      <c r="K269" s="3"/>
    </row>
    <row r="270" spans="2:11" ht="14.25">
      <c r="B270" s="49"/>
      <c r="C270" s="25"/>
      <c r="D270" s="26"/>
      <c r="E270" s="27"/>
      <c r="F270" s="27"/>
      <c r="G270" s="27"/>
      <c r="H270" s="27"/>
      <c r="I270" s="25"/>
      <c r="J270" s="3"/>
      <c r="K270" s="3"/>
    </row>
    <row r="271" spans="2:11" ht="14.25">
      <c r="B271" s="49"/>
      <c r="C271" s="25"/>
      <c r="D271" s="26"/>
      <c r="E271" s="27"/>
      <c r="F271" s="27"/>
      <c r="G271" s="27"/>
      <c r="H271" s="27"/>
      <c r="I271" s="25"/>
      <c r="J271" s="3"/>
      <c r="K271" s="3"/>
    </row>
    <row r="272" spans="2:11" ht="14.25">
      <c r="B272" s="49"/>
      <c r="C272" s="25"/>
      <c r="D272" s="26"/>
      <c r="E272" s="27"/>
      <c r="F272" s="27"/>
      <c r="G272" s="27"/>
      <c r="H272" s="27"/>
      <c r="I272" s="25"/>
      <c r="J272" s="3"/>
      <c r="K272" s="3"/>
    </row>
    <row r="273" spans="2:11" ht="14.25">
      <c r="B273" s="49"/>
      <c r="C273" s="25"/>
      <c r="D273" s="26"/>
      <c r="E273" s="27"/>
      <c r="F273" s="27"/>
      <c r="G273" s="27"/>
      <c r="H273" s="27"/>
      <c r="I273" s="25"/>
      <c r="J273" s="3"/>
      <c r="K273" s="3"/>
    </row>
    <row r="274" spans="2:11" ht="14.25">
      <c r="B274" s="49"/>
      <c r="C274" s="25"/>
      <c r="D274" s="26"/>
      <c r="E274" s="27"/>
      <c r="F274" s="27"/>
      <c r="G274" s="27"/>
      <c r="H274" s="27"/>
      <c r="I274" s="25"/>
      <c r="J274" s="3"/>
      <c r="K274" s="3"/>
    </row>
    <row r="275" spans="2:11" ht="14.25">
      <c r="B275" s="49"/>
      <c r="C275" s="25"/>
      <c r="D275" s="26"/>
      <c r="E275" s="27"/>
      <c r="F275" s="27"/>
      <c r="G275" s="27"/>
      <c r="H275" s="27"/>
      <c r="I275" s="25"/>
      <c r="J275" s="3"/>
      <c r="K275" s="3"/>
    </row>
    <row r="276" spans="2:11" ht="14.25">
      <c r="B276" s="49"/>
      <c r="C276" s="25"/>
      <c r="D276" s="26"/>
      <c r="E276" s="27"/>
      <c r="F276" s="27"/>
      <c r="G276" s="27"/>
      <c r="H276" s="27"/>
      <c r="I276" s="25"/>
      <c r="J276" s="3"/>
      <c r="K276" s="3"/>
    </row>
    <row r="277" spans="2:11" ht="14.25">
      <c r="B277" s="49"/>
      <c r="C277" s="25"/>
      <c r="D277" s="26"/>
      <c r="E277" s="27"/>
      <c r="F277" s="27"/>
      <c r="G277" s="27"/>
      <c r="H277" s="27"/>
      <c r="I277" s="25"/>
      <c r="J277" s="3"/>
      <c r="K277" s="3"/>
    </row>
    <row r="278" spans="2:11" ht="14.25">
      <c r="B278" s="49"/>
      <c r="C278" s="25"/>
      <c r="D278" s="26"/>
      <c r="E278" s="27"/>
      <c r="F278" s="27"/>
      <c r="G278" s="27"/>
      <c r="H278" s="27"/>
      <c r="I278" s="25"/>
      <c r="J278" s="3"/>
      <c r="K278" s="3"/>
    </row>
    <row r="279" spans="2:11" ht="14.25">
      <c r="B279" s="49"/>
      <c r="C279" s="25"/>
      <c r="D279" s="26"/>
      <c r="E279" s="27"/>
      <c r="F279" s="27"/>
      <c r="G279" s="27"/>
      <c r="H279" s="27"/>
      <c r="I279" s="25"/>
      <c r="J279" s="3"/>
      <c r="K279" s="3"/>
    </row>
    <row r="280" spans="2:11" ht="14.25">
      <c r="B280" s="49"/>
      <c r="C280" s="25"/>
      <c r="D280" s="26"/>
      <c r="E280" s="27"/>
      <c r="F280" s="27"/>
      <c r="G280" s="27"/>
      <c r="H280" s="27"/>
      <c r="I280" s="25"/>
      <c r="J280" s="3"/>
      <c r="K280" s="3"/>
    </row>
    <row r="281" spans="2:11" ht="14.25">
      <c r="B281" s="49"/>
      <c r="C281" s="25"/>
      <c r="D281" s="26"/>
      <c r="E281" s="27"/>
      <c r="F281" s="27"/>
      <c r="G281" s="27"/>
      <c r="H281" s="27"/>
      <c r="I281" s="25"/>
      <c r="J281" s="3"/>
      <c r="K281" s="3"/>
    </row>
    <row r="282" spans="2:11" ht="14.25">
      <c r="B282" s="49"/>
      <c r="C282" s="25"/>
      <c r="D282" s="26"/>
      <c r="E282" s="27"/>
      <c r="F282" s="27"/>
      <c r="G282" s="27"/>
      <c r="H282" s="27"/>
      <c r="I282" s="25"/>
      <c r="J282" s="3"/>
      <c r="K282" s="3"/>
    </row>
    <row r="283" spans="2:11" ht="14.25">
      <c r="B283" s="49"/>
      <c r="C283" s="25"/>
      <c r="D283" s="26"/>
      <c r="E283" s="27"/>
      <c r="F283" s="27"/>
      <c r="G283" s="27"/>
      <c r="H283" s="27"/>
      <c r="I283" s="25"/>
      <c r="J283" s="3"/>
      <c r="K283" s="3"/>
    </row>
    <row r="284" spans="2:11" ht="14.25">
      <c r="B284" s="49"/>
      <c r="C284" s="25"/>
      <c r="D284" s="26"/>
      <c r="E284" s="27"/>
      <c r="F284" s="27"/>
      <c r="G284" s="27"/>
      <c r="H284" s="27"/>
      <c r="I284" s="25"/>
      <c r="J284" s="3"/>
      <c r="K284" s="3"/>
    </row>
    <row r="285" spans="2:11" ht="14.25">
      <c r="B285" s="49"/>
      <c r="C285" s="25"/>
      <c r="D285" s="26"/>
      <c r="E285" s="27"/>
      <c r="F285" s="27"/>
      <c r="G285" s="27"/>
      <c r="H285" s="27"/>
      <c r="I285" s="25"/>
      <c r="J285" s="3"/>
      <c r="K285" s="3"/>
    </row>
    <row r="286" spans="2:11" ht="14.25">
      <c r="B286" s="49"/>
      <c r="C286" s="25"/>
      <c r="D286" s="26"/>
      <c r="E286" s="27"/>
      <c r="F286" s="27"/>
      <c r="G286" s="27"/>
      <c r="H286" s="27"/>
      <c r="I286" s="25"/>
      <c r="J286" s="3"/>
      <c r="K286" s="3"/>
    </row>
    <row r="287" spans="2:11" ht="14.25">
      <c r="B287" s="49"/>
      <c r="C287" s="25"/>
      <c r="D287" s="26"/>
      <c r="E287" s="27"/>
      <c r="F287" s="27"/>
      <c r="G287" s="27"/>
      <c r="H287" s="27"/>
      <c r="I287" s="25"/>
      <c r="J287" s="3"/>
      <c r="K287" s="3"/>
    </row>
    <row r="288" spans="2:11" ht="14.25">
      <c r="B288" s="49"/>
      <c r="C288" s="25"/>
      <c r="D288" s="26"/>
      <c r="E288" s="27"/>
      <c r="F288" s="27"/>
      <c r="G288" s="27"/>
      <c r="H288" s="27"/>
      <c r="I288" s="25"/>
      <c r="J288" s="3"/>
      <c r="K288" s="3"/>
    </row>
    <row r="289" spans="2:11" ht="14.25">
      <c r="B289" s="49"/>
      <c r="C289" s="25"/>
      <c r="D289" s="26"/>
      <c r="E289" s="27"/>
      <c r="F289" s="27"/>
      <c r="G289" s="27"/>
      <c r="H289" s="27"/>
      <c r="I289" s="25"/>
      <c r="J289" s="3"/>
      <c r="K289" s="3"/>
    </row>
    <row r="290" spans="2:11" ht="14.25">
      <c r="B290" s="49"/>
      <c r="C290" s="25"/>
      <c r="D290" s="26"/>
      <c r="E290" s="27"/>
      <c r="F290" s="27"/>
      <c r="G290" s="27"/>
      <c r="H290" s="27"/>
      <c r="I290" s="25"/>
      <c r="J290" s="3"/>
      <c r="K290" s="3"/>
    </row>
    <row r="291" spans="2:11" ht="14.25">
      <c r="B291" s="49"/>
      <c r="C291" s="25"/>
      <c r="D291" s="26"/>
      <c r="E291" s="27"/>
      <c r="F291" s="27"/>
      <c r="G291" s="27"/>
      <c r="H291" s="27"/>
      <c r="I291" s="25"/>
      <c r="J291" s="3"/>
      <c r="K291" s="3"/>
    </row>
    <row r="292" spans="2:11" ht="14.25">
      <c r="B292" s="49"/>
      <c r="C292" s="25"/>
      <c r="D292" s="26"/>
      <c r="E292" s="27"/>
      <c r="F292" s="27"/>
      <c r="G292" s="27"/>
      <c r="H292" s="27"/>
      <c r="I292" s="25"/>
      <c r="J292" s="3"/>
      <c r="K292" s="3"/>
    </row>
    <row r="293" spans="2:11" ht="14.25">
      <c r="B293" s="49"/>
      <c r="C293" s="25"/>
      <c r="D293" s="26"/>
      <c r="E293" s="27"/>
      <c r="F293" s="27"/>
      <c r="G293" s="27"/>
      <c r="H293" s="27"/>
      <c r="I293" s="25"/>
      <c r="J293" s="3"/>
      <c r="K293" s="3"/>
    </row>
    <row r="294" spans="2:11" ht="14.25">
      <c r="B294" s="49"/>
      <c r="C294" s="25"/>
      <c r="D294" s="26"/>
      <c r="E294" s="27"/>
      <c r="F294" s="27"/>
      <c r="G294" s="27"/>
      <c r="H294" s="27"/>
      <c r="I294" s="25"/>
      <c r="J294" s="3"/>
      <c r="K294" s="3"/>
    </row>
    <row r="295" spans="2:11" ht="14.25">
      <c r="B295" s="49"/>
      <c r="C295" s="25"/>
      <c r="D295" s="26"/>
      <c r="E295" s="27"/>
      <c r="F295" s="27"/>
      <c r="G295" s="27"/>
      <c r="H295" s="27"/>
      <c r="I295" s="25"/>
      <c r="J295" s="3"/>
      <c r="K295" s="3"/>
    </row>
    <row r="296" spans="2:11" ht="14.25">
      <c r="B296" s="49"/>
      <c r="C296" s="25"/>
      <c r="D296" s="26"/>
      <c r="E296" s="27"/>
      <c r="F296" s="27"/>
      <c r="G296" s="27"/>
      <c r="H296" s="27"/>
      <c r="I296" s="25"/>
      <c r="J296" s="3"/>
      <c r="K296" s="3"/>
    </row>
    <row r="297" spans="2:11" ht="14.25">
      <c r="B297" s="49"/>
      <c r="C297" s="25"/>
      <c r="D297" s="26"/>
      <c r="E297" s="27"/>
      <c r="F297" s="27"/>
      <c r="G297" s="27"/>
      <c r="H297" s="27"/>
      <c r="I297" s="25"/>
      <c r="J297" s="3"/>
      <c r="K297" s="3"/>
    </row>
    <row r="298" spans="2:11" ht="14.25">
      <c r="B298" s="49"/>
      <c r="C298" s="25"/>
      <c r="D298" s="26"/>
      <c r="E298" s="27"/>
      <c r="F298" s="27"/>
      <c r="G298" s="27"/>
      <c r="H298" s="27"/>
      <c r="I298" s="25"/>
      <c r="J298" s="3"/>
      <c r="K298" s="3"/>
    </row>
    <row r="299" spans="2:11" ht="14.25">
      <c r="B299" s="49"/>
      <c r="C299" s="25"/>
      <c r="D299" s="26"/>
      <c r="E299" s="27"/>
      <c r="F299" s="27"/>
      <c r="G299" s="27"/>
      <c r="H299" s="27"/>
      <c r="I299" s="25"/>
      <c r="J299" s="3"/>
      <c r="K299" s="3"/>
    </row>
    <row r="300" spans="2:11" ht="14.25">
      <c r="B300" s="49"/>
      <c r="C300" s="25"/>
      <c r="D300" s="26"/>
      <c r="E300" s="27"/>
      <c r="F300" s="27"/>
      <c r="G300" s="27"/>
      <c r="H300" s="27"/>
      <c r="I300" s="25"/>
      <c r="J300" s="3"/>
      <c r="K300" s="3"/>
    </row>
    <row r="301" spans="2:11" ht="14.25">
      <c r="B301" s="49"/>
      <c r="C301" s="25"/>
      <c r="D301" s="26"/>
      <c r="E301" s="27"/>
      <c r="F301" s="27"/>
      <c r="G301" s="27"/>
      <c r="H301" s="27"/>
      <c r="I301" s="25"/>
      <c r="J301" s="3"/>
      <c r="K301" s="3"/>
    </row>
    <row r="302" spans="2:11" ht="14.25">
      <c r="B302" s="49"/>
      <c r="C302" s="25"/>
      <c r="D302" s="26"/>
      <c r="E302" s="27"/>
      <c r="F302" s="27"/>
      <c r="G302" s="27"/>
      <c r="H302" s="27"/>
      <c r="I302" s="25"/>
      <c r="J302" s="3"/>
      <c r="K302" s="3"/>
    </row>
    <row r="303" spans="2:11" ht="14.25">
      <c r="B303" s="49"/>
      <c r="C303" s="25"/>
      <c r="D303" s="26"/>
      <c r="E303" s="27"/>
      <c r="F303" s="27"/>
      <c r="G303" s="27"/>
      <c r="H303" s="27"/>
      <c r="I303" s="25"/>
      <c r="J303" s="3"/>
      <c r="K303" s="3"/>
    </row>
    <row r="304" spans="2:11" ht="14.25">
      <c r="B304" s="49"/>
      <c r="C304" s="25"/>
      <c r="D304" s="26"/>
      <c r="E304" s="27"/>
      <c r="F304" s="27"/>
      <c r="G304" s="27"/>
      <c r="H304" s="27"/>
      <c r="I304" s="25"/>
      <c r="J304" s="3"/>
      <c r="K304" s="3"/>
    </row>
    <row r="305" spans="2:11" ht="14.25">
      <c r="B305" s="49"/>
      <c r="C305" s="25"/>
      <c r="D305" s="26"/>
      <c r="E305" s="27"/>
      <c r="F305" s="27"/>
      <c r="G305" s="27"/>
      <c r="H305" s="27"/>
      <c r="I305" s="25"/>
      <c r="J305" s="3"/>
      <c r="K305" s="3"/>
    </row>
    <row r="306" spans="2:11" ht="14.25">
      <c r="B306" s="49"/>
      <c r="C306" s="25"/>
      <c r="D306" s="26"/>
      <c r="E306" s="27"/>
      <c r="F306" s="27"/>
      <c r="G306" s="27"/>
      <c r="H306" s="27"/>
      <c r="I306" s="25"/>
      <c r="J306" s="3"/>
      <c r="K306" s="3"/>
    </row>
    <row r="307" spans="2:11" ht="14.25">
      <c r="B307" s="49"/>
      <c r="C307" s="25"/>
      <c r="D307" s="26"/>
      <c r="E307" s="27"/>
      <c r="F307" s="27"/>
      <c r="G307" s="27"/>
      <c r="H307" s="27"/>
      <c r="I307" s="25"/>
      <c r="J307" s="3"/>
      <c r="K307" s="3"/>
    </row>
    <row r="308" spans="2:11" ht="14.25">
      <c r="B308" s="49"/>
      <c r="C308" s="25"/>
      <c r="D308" s="26"/>
      <c r="E308" s="27"/>
      <c r="F308" s="27"/>
      <c r="G308" s="27"/>
      <c r="H308" s="27"/>
      <c r="I308" s="25"/>
      <c r="J308" s="3"/>
      <c r="K308" s="3"/>
    </row>
    <row r="309" spans="2:11" ht="14.25">
      <c r="B309" s="49"/>
      <c r="C309" s="25"/>
      <c r="D309" s="26"/>
      <c r="E309" s="27"/>
      <c r="F309" s="27"/>
      <c r="G309" s="27"/>
      <c r="H309" s="27"/>
      <c r="I309" s="25"/>
      <c r="J309" s="3"/>
      <c r="K309" s="3"/>
    </row>
    <row r="310" spans="2:11" ht="14.25">
      <c r="B310" s="49"/>
      <c r="C310" s="25"/>
      <c r="D310" s="26"/>
      <c r="E310" s="27"/>
      <c r="F310" s="27"/>
      <c r="G310" s="27"/>
      <c r="H310" s="27"/>
      <c r="I310" s="25"/>
      <c r="J310" s="3"/>
      <c r="K310" s="3"/>
    </row>
    <row r="311" spans="2:11" ht="14.25">
      <c r="B311" s="49"/>
      <c r="C311" s="25"/>
      <c r="D311" s="26"/>
      <c r="E311" s="27"/>
      <c r="F311" s="27"/>
      <c r="G311" s="27"/>
      <c r="H311" s="27"/>
      <c r="I311" s="25"/>
      <c r="J311" s="3"/>
      <c r="K311" s="3"/>
    </row>
    <row r="312" spans="2:11" ht="14.25">
      <c r="B312" s="49"/>
      <c r="C312" s="25"/>
      <c r="D312" s="26"/>
      <c r="E312" s="27"/>
      <c r="F312" s="27"/>
      <c r="G312" s="27"/>
      <c r="H312" s="27"/>
      <c r="I312" s="25"/>
      <c r="J312" s="3"/>
      <c r="K312" s="3"/>
    </row>
    <row r="313" spans="2:11" ht="14.25">
      <c r="B313" s="49"/>
      <c r="C313" s="25"/>
      <c r="D313" s="26"/>
      <c r="E313" s="27"/>
      <c r="F313" s="27"/>
      <c r="G313" s="27"/>
      <c r="H313" s="27"/>
      <c r="I313" s="25"/>
      <c r="J313" s="3"/>
      <c r="K313" s="3"/>
    </row>
    <row r="314" spans="2:11" ht="14.25">
      <c r="B314" s="49"/>
      <c r="C314" s="25"/>
      <c r="D314" s="26"/>
      <c r="E314" s="27"/>
      <c r="F314" s="27"/>
      <c r="G314" s="27"/>
      <c r="H314" s="27"/>
      <c r="I314" s="25"/>
      <c r="J314" s="3"/>
      <c r="K314" s="3"/>
    </row>
    <row r="315" spans="2:11" ht="14.25">
      <c r="B315" s="49"/>
      <c r="C315" s="25"/>
      <c r="D315" s="26"/>
      <c r="E315" s="27"/>
      <c r="F315" s="27"/>
      <c r="G315" s="27"/>
      <c r="H315" s="27"/>
      <c r="I315" s="25"/>
      <c r="J315" s="3"/>
      <c r="K315" s="3"/>
    </row>
    <row r="316" spans="2:11" ht="14.25">
      <c r="B316" s="49"/>
      <c r="C316" s="25"/>
      <c r="D316" s="26"/>
      <c r="E316" s="27"/>
      <c r="F316" s="27"/>
      <c r="G316" s="27"/>
      <c r="H316" s="27"/>
      <c r="I316" s="25"/>
      <c r="J316" s="3"/>
      <c r="K316" s="3"/>
    </row>
    <row r="317" spans="2:11" ht="14.25">
      <c r="B317" s="49"/>
      <c r="C317" s="25"/>
      <c r="D317" s="26"/>
      <c r="E317" s="27"/>
      <c r="F317" s="27"/>
      <c r="G317" s="27"/>
      <c r="H317" s="27"/>
      <c r="I317" s="25"/>
      <c r="J317" s="3"/>
      <c r="K317" s="3"/>
    </row>
    <row r="318" spans="2:11" ht="14.25">
      <c r="B318" s="49"/>
      <c r="C318" s="25"/>
      <c r="D318" s="26"/>
      <c r="E318" s="27"/>
      <c r="F318" s="27"/>
      <c r="G318" s="27"/>
      <c r="H318" s="27"/>
      <c r="I318" s="25"/>
      <c r="J318" s="3"/>
      <c r="K318" s="3"/>
    </row>
    <row r="319" spans="2:11" ht="14.25">
      <c r="B319" s="49"/>
      <c r="C319" s="25"/>
      <c r="D319" s="26"/>
      <c r="E319" s="27"/>
      <c r="F319" s="27"/>
      <c r="G319" s="27"/>
      <c r="H319" s="27"/>
      <c r="I319" s="25"/>
      <c r="J319" s="3"/>
      <c r="K319" s="3"/>
    </row>
    <row r="320" spans="2:11" ht="14.25">
      <c r="B320" s="49"/>
      <c r="C320" s="25"/>
      <c r="D320" s="26"/>
      <c r="E320" s="27"/>
      <c r="F320" s="27"/>
      <c r="G320" s="27"/>
      <c r="H320" s="27"/>
      <c r="I320" s="25"/>
      <c r="J320" s="3"/>
      <c r="K320" s="3"/>
    </row>
    <row r="321" spans="2:11" ht="14.25">
      <c r="B321" s="49"/>
      <c r="C321" s="25"/>
      <c r="D321" s="26"/>
      <c r="E321" s="27"/>
      <c r="F321" s="27"/>
      <c r="G321" s="27"/>
      <c r="H321" s="27"/>
      <c r="I321" s="25"/>
      <c r="J321" s="3"/>
      <c r="K321" s="3"/>
    </row>
    <row r="322" spans="2:11" ht="14.25">
      <c r="B322" s="49"/>
      <c r="C322" s="25"/>
      <c r="D322" s="26"/>
      <c r="E322" s="27"/>
      <c r="F322" s="27"/>
      <c r="G322" s="27"/>
      <c r="H322" s="27"/>
      <c r="I322" s="25"/>
      <c r="J322" s="3"/>
      <c r="K322" s="3"/>
    </row>
    <row r="323" spans="2:11" ht="14.25">
      <c r="B323" s="49"/>
      <c r="C323" s="25"/>
      <c r="D323" s="26"/>
      <c r="E323" s="27"/>
      <c r="F323" s="27"/>
      <c r="G323" s="27"/>
      <c r="H323" s="27"/>
      <c r="I323" s="25"/>
      <c r="J323" s="3"/>
      <c r="K323" s="3"/>
    </row>
    <row r="324" spans="2:11" ht="14.25">
      <c r="B324" s="49"/>
      <c r="C324" s="25"/>
      <c r="D324" s="26"/>
      <c r="E324" s="27"/>
      <c r="F324" s="27"/>
      <c r="G324" s="27"/>
      <c r="H324" s="27"/>
      <c r="I324" s="25"/>
      <c r="J324" s="3"/>
      <c r="K324" s="3"/>
    </row>
    <row r="325" spans="2:11" ht="14.25">
      <c r="B325" s="49"/>
      <c r="C325" s="25"/>
      <c r="D325" s="26"/>
      <c r="E325" s="27"/>
      <c r="F325" s="27"/>
      <c r="G325" s="27"/>
      <c r="H325" s="27"/>
      <c r="I325" s="25"/>
      <c r="J325" s="3"/>
      <c r="K325" s="3"/>
    </row>
    <row r="326" spans="2:11" ht="14.25">
      <c r="B326" s="49"/>
      <c r="C326" s="25"/>
      <c r="D326" s="26"/>
      <c r="E326" s="27"/>
      <c r="F326" s="27"/>
      <c r="G326" s="27"/>
      <c r="H326" s="27"/>
      <c r="I326" s="25"/>
      <c r="J326" s="3"/>
      <c r="K326" s="3"/>
    </row>
    <row r="327" spans="2:11" ht="14.25">
      <c r="B327" s="49"/>
      <c r="C327" s="25"/>
      <c r="D327" s="26"/>
      <c r="E327" s="27"/>
      <c r="F327" s="27"/>
      <c r="G327" s="27"/>
      <c r="H327" s="27"/>
      <c r="I327" s="25"/>
      <c r="J327" s="3"/>
      <c r="K327" s="3"/>
    </row>
    <row r="328" spans="2:11" ht="14.25">
      <c r="B328" s="49"/>
      <c r="C328" s="25"/>
      <c r="D328" s="26"/>
      <c r="E328" s="27"/>
      <c r="F328" s="27"/>
      <c r="G328" s="27"/>
      <c r="H328" s="27"/>
      <c r="I328" s="25"/>
      <c r="J328" s="3"/>
      <c r="K328" s="3"/>
    </row>
    <row r="329" spans="2:11" ht="14.25">
      <c r="B329" s="49"/>
      <c r="C329" s="25"/>
      <c r="D329" s="26"/>
      <c r="E329" s="27"/>
      <c r="F329" s="27"/>
      <c r="G329" s="27"/>
      <c r="H329" s="27"/>
      <c r="I329" s="25"/>
      <c r="J329" s="3"/>
      <c r="K329" s="3"/>
    </row>
    <row r="330" spans="2:11" ht="14.25">
      <c r="B330" s="49"/>
      <c r="C330" s="25"/>
      <c r="D330" s="26"/>
      <c r="E330" s="27"/>
      <c r="F330" s="27"/>
      <c r="G330" s="27"/>
      <c r="H330" s="27"/>
      <c r="I330" s="25"/>
      <c r="J330" s="3"/>
      <c r="K330" s="3"/>
    </row>
    <row r="331" spans="2:11" ht="14.25">
      <c r="B331" s="49"/>
      <c r="C331" s="25"/>
      <c r="D331" s="26"/>
      <c r="E331" s="27"/>
      <c r="F331" s="27"/>
      <c r="G331" s="27"/>
      <c r="H331" s="27"/>
      <c r="I331" s="25"/>
      <c r="J331" s="3"/>
      <c r="K331" s="3"/>
    </row>
    <row r="332" spans="2:11" ht="14.25">
      <c r="B332" s="49"/>
      <c r="C332" s="25"/>
      <c r="D332" s="26"/>
      <c r="E332" s="27"/>
      <c r="F332" s="27"/>
      <c r="G332" s="27"/>
      <c r="H332" s="27"/>
      <c r="I332" s="25"/>
      <c r="J332" s="3"/>
      <c r="K332" s="3"/>
    </row>
    <row r="333" spans="2:11" ht="14.25">
      <c r="B333" s="49"/>
      <c r="C333" s="25"/>
      <c r="D333" s="26"/>
      <c r="E333" s="27"/>
      <c r="F333" s="27"/>
      <c r="G333" s="27"/>
      <c r="H333" s="27"/>
      <c r="I333" s="25"/>
      <c r="J333" s="3"/>
      <c r="K333" s="3"/>
    </row>
    <row r="334" spans="2:11" ht="14.25">
      <c r="B334" s="49"/>
      <c r="C334" s="25"/>
      <c r="D334" s="26"/>
      <c r="E334" s="27"/>
      <c r="F334" s="27"/>
      <c r="G334" s="27"/>
      <c r="H334" s="27"/>
      <c r="I334" s="25"/>
      <c r="J334" s="3"/>
      <c r="K334" s="3"/>
    </row>
    <row r="335" spans="2:11" ht="14.25">
      <c r="B335" s="49"/>
      <c r="C335" s="25"/>
      <c r="D335" s="26"/>
      <c r="E335" s="27"/>
      <c r="F335" s="27"/>
      <c r="G335" s="27"/>
      <c r="H335" s="27"/>
      <c r="I335" s="25"/>
      <c r="J335" s="3"/>
      <c r="K335" s="3"/>
    </row>
    <row r="336" spans="2:11" ht="14.25">
      <c r="B336" s="49"/>
      <c r="C336" s="25"/>
      <c r="D336" s="26"/>
      <c r="E336" s="27"/>
      <c r="F336" s="27"/>
      <c r="G336" s="27"/>
      <c r="H336" s="27"/>
      <c r="I336" s="25"/>
      <c r="J336" s="3"/>
      <c r="K336" s="3"/>
    </row>
    <row r="337" spans="2:11" ht="14.25">
      <c r="B337" s="49"/>
      <c r="C337" s="25"/>
      <c r="D337" s="26"/>
      <c r="E337" s="27"/>
      <c r="F337" s="27"/>
      <c r="G337" s="27"/>
      <c r="H337" s="27"/>
      <c r="I337" s="25"/>
      <c r="J337" s="3"/>
      <c r="K337" s="3"/>
    </row>
    <row r="338" spans="2:11" ht="14.25">
      <c r="B338" s="49"/>
      <c r="C338" s="25"/>
      <c r="D338" s="26"/>
      <c r="E338" s="27"/>
      <c r="F338" s="27"/>
      <c r="G338" s="27"/>
      <c r="H338" s="27"/>
      <c r="I338" s="25"/>
      <c r="J338" s="3"/>
      <c r="K338" s="3"/>
    </row>
    <row r="339" spans="2:11" ht="14.25">
      <c r="B339" s="49"/>
      <c r="C339" s="25"/>
      <c r="D339" s="26"/>
      <c r="E339" s="27"/>
      <c r="F339" s="27"/>
      <c r="G339" s="27"/>
      <c r="H339" s="27"/>
      <c r="I339" s="25"/>
      <c r="J339" s="3"/>
      <c r="K339" s="3"/>
    </row>
    <row r="340" spans="2:11" ht="14.25">
      <c r="B340" s="49"/>
      <c r="C340" s="25"/>
      <c r="D340" s="26"/>
      <c r="E340" s="27"/>
      <c r="F340" s="27"/>
      <c r="G340" s="27"/>
      <c r="H340" s="27"/>
      <c r="I340" s="25"/>
      <c r="J340" s="3"/>
      <c r="K340" s="3"/>
    </row>
    <row r="341" spans="2:11" ht="14.25">
      <c r="B341" s="49"/>
      <c r="C341" s="25"/>
      <c r="D341" s="26"/>
      <c r="E341" s="27"/>
      <c r="F341" s="27"/>
      <c r="G341" s="27"/>
      <c r="H341" s="27"/>
      <c r="I341" s="25"/>
      <c r="J341" s="3"/>
      <c r="K341" s="3"/>
    </row>
    <row r="342" spans="2:11" ht="14.25">
      <c r="B342" s="49"/>
      <c r="C342" s="25"/>
      <c r="D342" s="26"/>
      <c r="E342" s="27"/>
      <c r="F342" s="27"/>
      <c r="G342" s="27"/>
      <c r="H342" s="27"/>
      <c r="I342" s="25"/>
      <c r="J342" s="3"/>
      <c r="K342" s="3"/>
    </row>
    <row r="343" spans="2:11" ht="14.25">
      <c r="B343" s="49"/>
      <c r="C343" s="25"/>
      <c r="D343" s="26"/>
      <c r="E343" s="27"/>
      <c r="F343" s="27"/>
      <c r="G343" s="27"/>
      <c r="H343" s="27"/>
      <c r="I343" s="25"/>
      <c r="J343" s="3"/>
      <c r="K343" s="3"/>
    </row>
    <row r="344" spans="2:11" ht="14.25">
      <c r="B344" s="49"/>
      <c r="C344" s="25"/>
      <c r="D344" s="26"/>
      <c r="E344" s="27"/>
      <c r="F344" s="27"/>
      <c r="G344" s="27"/>
      <c r="H344" s="27"/>
      <c r="I344" s="25"/>
      <c r="J344" s="3"/>
      <c r="K344" s="3"/>
    </row>
    <row r="345" spans="2:11" ht="14.25">
      <c r="B345" s="49"/>
      <c r="C345" s="25"/>
      <c r="D345" s="26"/>
      <c r="E345" s="27"/>
      <c r="F345" s="27"/>
      <c r="G345" s="27"/>
      <c r="H345" s="27"/>
      <c r="I345" s="25"/>
      <c r="J345" s="3"/>
      <c r="K345" s="3"/>
    </row>
    <row r="346" spans="2:11" ht="14.25">
      <c r="B346" s="49"/>
      <c r="C346" s="25"/>
      <c r="D346" s="26"/>
      <c r="E346" s="27"/>
      <c r="F346" s="27"/>
      <c r="G346" s="27"/>
      <c r="H346" s="27"/>
      <c r="I346" s="25"/>
      <c r="J346" s="3"/>
      <c r="K346" s="3"/>
    </row>
    <row r="347" spans="2:11" ht="14.25">
      <c r="B347" s="49"/>
      <c r="C347" s="25"/>
      <c r="D347" s="26"/>
      <c r="E347" s="27"/>
      <c r="F347" s="27"/>
      <c r="G347" s="27"/>
      <c r="H347" s="27"/>
      <c r="I347" s="25"/>
      <c r="J347" s="3"/>
      <c r="K347" s="3"/>
    </row>
    <row r="348" spans="2:11" ht="14.25">
      <c r="B348" s="49"/>
      <c r="C348" s="25"/>
      <c r="D348" s="26"/>
      <c r="E348" s="27"/>
      <c r="F348" s="27"/>
      <c r="G348" s="27"/>
      <c r="H348" s="27"/>
      <c r="I348" s="25"/>
      <c r="J348" s="3"/>
      <c r="K348" s="3"/>
    </row>
    <row r="349" spans="2:11" ht="14.25">
      <c r="B349" s="49"/>
      <c r="C349" s="25"/>
      <c r="D349" s="26"/>
      <c r="E349" s="27"/>
      <c r="F349" s="27"/>
      <c r="G349" s="27"/>
      <c r="H349" s="27"/>
      <c r="I349" s="25"/>
      <c r="J349" s="3"/>
      <c r="K349" s="3"/>
    </row>
    <row r="350" spans="2:11" ht="14.25">
      <c r="B350" s="49"/>
      <c r="C350" s="25"/>
      <c r="D350" s="26"/>
      <c r="E350" s="27"/>
      <c r="F350" s="27"/>
      <c r="G350" s="27"/>
      <c r="H350" s="27"/>
      <c r="I350" s="25"/>
      <c r="J350" s="3"/>
      <c r="K350" s="3"/>
    </row>
    <row r="351" spans="2:11" ht="14.25">
      <c r="B351" s="49"/>
      <c r="C351" s="25"/>
      <c r="D351" s="26"/>
      <c r="E351" s="27"/>
      <c r="F351" s="27"/>
      <c r="G351" s="27"/>
      <c r="H351" s="27"/>
      <c r="I351" s="25"/>
      <c r="J351" s="3"/>
      <c r="K351" s="3"/>
    </row>
    <row r="352" spans="2:11" ht="14.25">
      <c r="B352" s="49"/>
      <c r="C352" s="25"/>
      <c r="D352" s="26"/>
      <c r="E352" s="27"/>
      <c r="F352" s="27"/>
      <c r="G352" s="27"/>
      <c r="H352" s="27"/>
      <c r="I352" s="25"/>
      <c r="J352" s="3"/>
      <c r="K352" s="3"/>
    </row>
    <row r="353" spans="2:11" ht="14.25">
      <c r="B353" s="49"/>
      <c r="C353" s="25"/>
      <c r="D353" s="26"/>
      <c r="E353" s="27"/>
      <c r="F353" s="27"/>
      <c r="G353" s="27"/>
      <c r="H353" s="27"/>
      <c r="I353" s="25"/>
      <c r="J353" s="3"/>
      <c r="K353" s="3"/>
    </row>
    <row r="354" spans="2:11" ht="14.25">
      <c r="B354" s="49"/>
      <c r="C354" s="25"/>
      <c r="D354" s="26"/>
      <c r="E354" s="27"/>
      <c r="F354" s="27"/>
      <c r="G354" s="27"/>
      <c r="H354" s="27"/>
      <c r="I354" s="25"/>
      <c r="J354" s="3"/>
      <c r="K354" s="3"/>
    </row>
    <row r="355" spans="2:11" ht="14.25">
      <c r="B355" s="49"/>
      <c r="C355" s="25"/>
      <c r="D355" s="26"/>
      <c r="E355" s="27"/>
      <c r="F355" s="27"/>
      <c r="G355" s="27"/>
      <c r="H355" s="27"/>
      <c r="I355" s="25"/>
      <c r="J355" s="3"/>
      <c r="K355" s="3"/>
    </row>
    <row r="356" spans="2:11" ht="14.25">
      <c r="B356" s="49"/>
      <c r="C356" s="25"/>
      <c r="D356" s="26"/>
      <c r="E356" s="27"/>
      <c r="F356" s="27"/>
      <c r="G356" s="27"/>
      <c r="H356" s="27"/>
      <c r="I356" s="25"/>
      <c r="J356" s="3"/>
      <c r="K356" s="3"/>
    </row>
    <row r="357" spans="2:11" ht="14.25">
      <c r="B357" s="49"/>
      <c r="C357" s="25"/>
      <c r="D357" s="26"/>
      <c r="E357" s="27"/>
      <c r="F357" s="27"/>
      <c r="G357" s="27"/>
      <c r="H357" s="27"/>
      <c r="I357" s="25"/>
      <c r="J357" s="3"/>
      <c r="K357" s="3"/>
    </row>
    <row r="358" spans="2:11" ht="14.25">
      <c r="B358" s="49"/>
      <c r="C358" s="25"/>
      <c r="D358" s="26"/>
      <c r="E358" s="27"/>
      <c r="F358" s="27"/>
      <c r="G358" s="27"/>
      <c r="H358" s="27"/>
      <c r="I358" s="25"/>
      <c r="J358" s="3"/>
      <c r="K358" s="3"/>
    </row>
    <row r="359" spans="2:11" ht="14.25">
      <c r="B359" s="49"/>
      <c r="C359" s="25"/>
      <c r="D359" s="26"/>
      <c r="E359" s="27"/>
      <c r="F359" s="27"/>
      <c r="G359" s="27"/>
      <c r="H359" s="27"/>
      <c r="I359" s="25"/>
      <c r="J359" s="3"/>
      <c r="K359" s="3"/>
    </row>
    <row r="360" spans="2:11" ht="14.25">
      <c r="B360" s="49"/>
      <c r="C360" s="25"/>
      <c r="D360" s="26"/>
      <c r="E360" s="27"/>
      <c r="F360" s="27"/>
      <c r="G360" s="27"/>
      <c r="H360" s="27"/>
      <c r="I360" s="25"/>
      <c r="J360" s="3"/>
      <c r="K360" s="3"/>
    </row>
    <row r="361" spans="2:11" ht="14.25">
      <c r="B361" s="49"/>
      <c r="C361" s="25"/>
      <c r="D361" s="26"/>
      <c r="E361" s="27"/>
      <c r="F361" s="27"/>
      <c r="G361" s="27"/>
      <c r="H361" s="27"/>
      <c r="I361" s="25"/>
      <c r="J361" s="3"/>
      <c r="K361" s="3"/>
    </row>
    <row r="362" spans="2:11" ht="14.25">
      <c r="B362" s="49"/>
      <c r="C362" s="25"/>
      <c r="D362" s="26"/>
      <c r="E362" s="27"/>
      <c r="F362" s="27"/>
      <c r="G362" s="27"/>
      <c r="H362" s="27"/>
      <c r="I362" s="25"/>
      <c r="J362" s="3"/>
      <c r="K362" s="3"/>
    </row>
    <row r="363" spans="2:11" ht="14.25">
      <c r="B363" s="49"/>
      <c r="C363" s="25"/>
      <c r="D363" s="26"/>
      <c r="E363" s="27"/>
      <c r="F363" s="27"/>
      <c r="G363" s="27"/>
      <c r="H363" s="27"/>
      <c r="I363" s="25"/>
      <c r="J363" s="3"/>
      <c r="K363" s="3"/>
    </row>
    <row r="364" spans="2:11" ht="14.25">
      <c r="B364" s="49"/>
      <c r="C364" s="25"/>
      <c r="D364" s="26"/>
      <c r="E364" s="27"/>
      <c r="F364" s="27"/>
      <c r="G364" s="27"/>
      <c r="H364" s="27"/>
      <c r="I364" s="25"/>
      <c r="J364" s="3"/>
      <c r="K364" s="3"/>
    </row>
    <row r="365" spans="2:11" ht="14.25">
      <c r="B365" s="49"/>
      <c r="C365" s="25"/>
      <c r="D365" s="26"/>
      <c r="E365" s="27"/>
      <c r="F365" s="27"/>
      <c r="G365" s="27"/>
      <c r="H365" s="27"/>
      <c r="I365" s="25"/>
      <c r="J365" s="3"/>
      <c r="K365" s="3"/>
    </row>
    <row r="366" spans="2:11" ht="14.25">
      <c r="B366" s="49"/>
      <c r="C366" s="25"/>
      <c r="D366" s="26"/>
      <c r="E366" s="27"/>
      <c r="F366" s="27"/>
      <c r="G366" s="27"/>
      <c r="H366" s="27"/>
      <c r="I366" s="25"/>
      <c r="J366" s="3"/>
      <c r="K366" s="3"/>
    </row>
    <row r="367" spans="2:11" ht="14.25">
      <c r="B367" s="49"/>
      <c r="C367" s="25"/>
      <c r="D367" s="26"/>
      <c r="E367" s="27"/>
      <c r="F367" s="27"/>
      <c r="G367" s="27"/>
      <c r="H367" s="27"/>
      <c r="I367" s="25"/>
      <c r="J367" s="3"/>
      <c r="K367" s="3"/>
    </row>
    <row r="368" spans="2:11" ht="14.25">
      <c r="B368" s="49"/>
      <c r="C368" s="25"/>
      <c r="D368" s="26"/>
      <c r="E368" s="27"/>
      <c r="F368" s="27"/>
      <c r="G368" s="27"/>
      <c r="H368" s="27"/>
      <c r="I368" s="25"/>
      <c r="J368" s="3"/>
      <c r="K368" s="3"/>
    </row>
    <row r="369" spans="2:11" ht="14.25">
      <c r="B369" s="49"/>
      <c r="C369" s="25"/>
      <c r="D369" s="26"/>
      <c r="E369" s="27"/>
      <c r="F369" s="27"/>
      <c r="G369" s="27"/>
      <c r="H369" s="27"/>
      <c r="I369" s="25"/>
      <c r="J369" s="3"/>
      <c r="K369" s="3"/>
    </row>
    <row r="370" spans="2:11" ht="14.25">
      <c r="B370" s="49"/>
      <c r="C370" s="25"/>
      <c r="D370" s="26"/>
      <c r="E370" s="27"/>
      <c r="F370" s="27"/>
      <c r="G370" s="27"/>
      <c r="H370" s="27"/>
      <c r="I370" s="25"/>
      <c r="J370" s="3"/>
      <c r="K370" s="3"/>
    </row>
    <row r="371" spans="2:11" ht="14.25">
      <c r="B371" s="49"/>
      <c r="C371" s="25"/>
      <c r="D371" s="26"/>
      <c r="E371" s="27"/>
      <c r="F371" s="27"/>
      <c r="G371" s="27"/>
      <c r="H371" s="27"/>
      <c r="I371" s="25"/>
      <c r="J371" s="3"/>
      <c r="K371" s="3"/>
    </row>
    <row r="372" spans="2:11" ht="14.25">
      <c r="B372" s="49"/>
      <c r="C372" s="25"/>
      <c r="D372" s="26"/>
      <c r="E372" s="27"/>
      <c r="F372" s="27"/>
      <c r="G372" s="27"/>
      <c r="H372" s="27"/>
      <c r="I372" s="25"/>
      <c r="J372" s="3"/>
      <c r="K372" s="3"/>
    </row>
    <row r="373" spans="2:11" ht="14.25">
      <c r="B373" s="49"/>
      <c r="C373" s="25"/>
      <c r="D373" s="26"/>
      <c r="E373" s="27"/>
      <c r="F373" s="27"/>
      <c r="G373" s="27"/>
      <c r="H373" s="27"/>
      <c r="I373" s="25"/>
      <c r="J373" s="3"/>
      <c r="K373" s="3"/>
    </row>
    <row r="374" spans="2:11" ht="14.25">
      <c r="B374" s="49"/>
      <c r="C374" s="25"/>
      <c r="D374" s="26"/>
      <c r="E374" s="27"/>
      <c r="F374" s="27"/>
      <c r="G374" s="27"/>
      <c r="H374" s="27"/>
      <c r="I374" s="25"/>
      <c r="J374" s="3"/>
      <c r="K374" s="3"/>
    </row>
    <row r="375" spans="2:11" ht="14.25">
      <c r="B375" s="49"/>
      <c r="C375" s="25"/>
      <c r="D375" s="26"/>
      <c r="E375" s="27"/>
      <c r="F375" s="27"/>
      <c r="G375" s="27"/>
      <c r="H375" s="27"/>
      <c r="I375" s="25"/>
      <c r="J375" s="3"/>
      <c r="K375" s="3"/>
    </row>
    <row r="376" spans="2:11" ht="14.25">
      <c r="B376" s="49"/>
      <c r="C376" s="25"/>
      <c r="D376" s="26"/>
      <c r="E376" s="27"/>
      <c r="F376" s="27"/>
      <c r="G376" s="27"/>
      <c r="H376" s="27"/>
      <c r="I376" s="25"/>
      <c r="J376" s="3"/>
      <c r="K376" s="3"/>
    </row>
    <row r="377" spans="2:11" ht="14.25">
      <c r="B377" s="49"/>
      <c r="C377" s="25"/>
      <c r="D377" s="26"/>
      <c r="E377" s="27"/>
      <c r="F377" s="27"/>
      <c r="G377" s="27"/>
      <c r="H377" s="27"/>
      <c r="I377" s="25"/>
      <c r="J377" s="3"/>
      <c r="K377" s="3"/>
    </row>
    <row r="378" spans="2:11" ht="14.25">
      <c r="B378" s="49"/>
      <c r="C378" s="25"/>
      <c r="D378" s="26"/>
      <c r="E378" s="27"/>
      <c r="F378" s="27"/>
      <c r="G378" s="27"/>
      <c r="H378" s="27"/>
      <c r="I378" s="25"/>
      <c r="J378" s="3"/>
      <c r="K378" s="3"/>
    </row>
    <row r="379" spans="2:11" ht="14.25">
      <c r="B379" s="49"/>
      <c r="C379" s="25"/>
      <c r="D379" s="26"/>
      <c r="E379" s="27"/>
      <c r="F379" s="27"/>
      <c r="G379" s="27"/>
      <c r="H379" s="27"/>
      <c r="I379" s="25"/>
      <c r="J379" s="3"/>
      <c r="K379" s="3"/>
    </row>
    <row r="380" spans="2:11" ht="14.25">
      <c r="B380" s="49"/>
      <c r="C380" s="25"/>
      <c r="D380" s="26"/>
      <c r="E380" s="27"/>
      <c r="F380" s="27"/>
      <c r="G380" s="27"/>
      <c r="H380" s="27"/>
      <c r="I380" s="25"/>
      <c r="J380" s="3"/>
      <c r="K380" s="3"/>
    </row>
    <row r="381" spans="2:11" ht="14.25">
      <c r="B381" s="49"/>
      <c r="C381" s="25"/>
      <c r="D381" s="26"/>
      <c r="E381" s="27"/>
      <c r="F381" s="27"/>
      <c r="G381" s="27"/>
      <c r="H381" s="27"/>
      <c r="I381" s="25"/>
      <c r="J381" s="3"/>
      <c r="K381" s="3"/>
    </row>
    <row r="382" spans="2:11" ht="14.25">
      <c r="B382" s="49"/>
      <c r="C382" s="25"/>
      <c r="D382" s="26"/>
      <c r="E382" s="27"/>
      <c r="F382" s="27"/>
      <c r="G382" s="27"/>
      <c r="H382" s="27"/>
      <c r="I382" s="25"/>
      <c r="J382" s="3"/>
      <c r="K382" s="3"/>
    </row>
    <row r="383" spans="2:11" ht="14.25">
      <c r="B383" s="49"/>
      <c r="C383" s="25"/>
      <c r="D383" s="26"/>
      <c r="E383" s="27"/>
      <c r="F383" s="27"/>
      <c r="G383" s="27"/>
      <c r="H383" s="27"/>
      <c r="I383" s="25"/>
      <c r="J383" s="3"/>
      <c r="K383" s="3"/>
    </row>
    <row r="384" spans="2:11" ht="14.25">
      <c r="B384" s="49"/>
      <c r="C384" s="25"/>
      <c r="D384" s="26"/>
      <c r="E384" s="27"/>
      <c r="F384" s="27"/>
      <c r="G384" s="27"/>
      <c r="H384" s="27"/>
      <c r="I384" s="25"/>
      <c r="J384" s="3"/>
      <c r="K384" s="3"/>
    </row>
    <row r="385" spans="2:11" ht="14.25">
      <c r="B385" s="49"/>
      <c r="C385" s="25"/>
      <c r="D385" s="26"/>
      <c r="E385" s="27"/>
      <c r="F385" s="27"/>
      <c r="G385" s="27"/>
      <c r="H385" s="27"/>
      <c r="I385" s="25"/>
      <c r="J385" s="3"/>
      <c r="K385" s="3"/>
    </row>
    <row r="386" spans="2:11" ht="14.25">
      <c r="B386" s="49"/>
      <c r="C386" s="25"/>
      <c r="D386" s="26"/>
      <c r="E386" s="27"/>
      <c r="F386" s="27"/>
      <c r="G386" s="27"/>
      <c r="H386" s="27"/>
      <c r="I386" s="25"/>
      <c r="J386" s="3"/>
      <c r="K386" s="3"/>
    </row>
    <row r="387" spans="2:11" ht="14.25">
      <c r="B387" s="49"/>
      <c r="C387" s="25"/>
      <c r="D387" s="26"/>
      <c r="E387" s="27"/>
      <c r="F387" s="27"/>
      <c r="G387" s="27"/>
      <c r="H387" s="27"/>
      <c r="I387" s="25"/>
      <c r="J387" s="3"/>
      <c r="K387" s="3"/>
    </row>
    <row r="388" spans="2:11" ht="14.25">
      <c r="B388" s="49"/>
      <c r="C388" s="25"/>
      <c r="D388" s="26"/>
      <c r="E388" s="27"/>
      <c r="F388" s="27"/>
      <c r="G388" s="27"/>
      <c r="H388" s="27"/>
      <c r="I388" s="25"/>
      <c r="J388" s="3"/>
      <c r="K388" s="3"/>
    </row>
    <row r="389" spans="2:11" ht="14.25">
      <c r="B389" s="49"/>
      <c r="C389" s="25"/>
      <c r="D389" s="26"/>
      <c r="E389" s="27"/>
      <c r="F389" s="27"/>
      <c r="G389" s="27"/>
      <c r="H389" s="27"/>
      <c r="I389" s="25"/>
      <c r="J389" s="3"/>
      <c r="K389" s="3"/>
    </row>
    <row r="390" spans="2:11" ht="14.25">
      <c r="B390" s="49"/>
      <c r="C390" s="25"/>
      <c r="D390" s="26"/>
      <c r="E390" s="27"/>
      <c r="F390" s="27"/>
      <c r="G390" s="27"/>
      <c r="H390" s="27"/>
      <c r="I390" s="25"/>
      <c r="J390" s="3"/>
      <c r="K390" s="3"/>
    </row>
    <row r="391" spans="2:11" ht="14.25">
      <c r="B391" s="49"/>
      <c r="C391" s="25"/>
      <c r="D391" s="26"/>
      <c r="E391" s="27"/>
      <c r="F391" s="27"/>
      <c r="G391" s="27"/>
      <c r="H391" s="27"/>
      <c r="I391" s="25"/>
      <c r="J391" s="3"/>
      <c r="K391" s="3"/>
    </row>
    <row r="392" spans="2:11" ht="14.25">
      <c r="B392" s="49"/>
      <c r="C392" s="25"/>
      <c r="D392" s="26"/>
      <c r="E392" s="27"/>
      <c r="F392" s="27"/>
      <c r="G392" s="27"/>
      <c r="H392" s="27"/>
      <c r="I392" s="25"/>
      <c r="J392" s="3"/>
      <c r="K392" s="3"/>
    </row>
    <row r="393" spans="2:11" ht="14.25">
      <c r="B393" s="49"/>
      <c r="C393" s="25"/>
      <c r="D393" s="26"/>
      <c r="E393" s="27"/>
      <c r="F393" s="27"/>
      <c r="G393" s="27"/>
      <c r="H393" s="27"/>
      <c r="I393" s="25"/>
      <c r="J393" s="3"/>
      <c r="K393" s="3"/>
    </row>
    <row r="394" spans="2:11" ht="14.25">
      <c r="B394" s="49"/>
      <c r="C394" s="25"/>
      <c r="D394" s="26"/>
      <c r="E394" s="27"/>
      <c r="F394" s="27"/>
      <c r="G394" s="27"/>
      <c r="H394" s="27"/>
      <c r="I394" s="25"/>
      <c r="J394" s="3"/>
      <c r="K394" s="3"/>
    </row>
    <row r="395" spans="2:11" ht="14.25">
      <c r="B395" s="49"/>
      <c r="C395" s="25"/>
      <c r="D395" s="26"/>
      <c r="E395" s="27"/>
      <c r="F395" s="27"/>
      <c r="G395" s="27"/>
      <c r="H395" s="27"/>
      <c r="I395" s="25"/>
      <c r="J395" s="3"/>
      <c r="K395" s="3"/>
    </row>
    <row r="396" spans="2:11" ht="14.25">
      <c r="B396" s="49"/>
      <c r="C396" s="25"/>
      <c r="D396" s="26"/>
      <c r="E396" s="27"/>
      <c r="F396" s="27"/>
      <c r="G396" s="27"/>
      <c r="H396" s="27"/>
      <c r="I396" s="25"/>
      <c r="J396" s="3"/>
      <c r="K396" s="3"/>
    </row>
    <row r="397" spans="2:11" ht="14.25">
      <c r="B397" s="49"/>
      <c r="C397" s="25"/>
      <c r="D397" s="26"/>
      <c r="E397" s="27"/>
      <c r="F397" s="27"/>
      <c r="G397" s="27"/>
      <c r="H397" s="27"/>
      <c r="I397" s="25"/>
      <c r="J397" s="3"/>
      <c r="K397" s="3"/>
    </row>
    <row r="398" spans="2:11" ht="14.25">
      <c r="B398" s="49"/>
      <c r="C398" s="25"/>
      <c r="D398" s="26"/>
      <c r="E398" s="27"/>
      <c r="F398" s="27"/>
      <c r="G398" s="27"/>
      <c r="H398" s="27"/>
      <c r="I398" s="25"/>
      <c r="J398" s="3"/>
      <c r="K398" s="3"/>
    </row>
    <row r="399" spans="2:11" ht="14.25">
      <c r="B399" s="49"/>
      <c r="C399" s="25"/>
      <c r="D399" s="26"/>
      <c r="E399" s="27"/>
      <c r="F399" s="27"/>
      <c r="G399" s="27"/>
      <c r="H399" s="27"/>
      <c r="I399" s="25"/>
      <c r="J399" s="3"/>
      <c r="K399" s="3"/>
    </row>
    <row r="400" spans="2:11" ht="14.25">
      <c r="B400" s="49"/>
      <c r="C400" s="25"/>
      <c r="D400" s="26"/>
      <c r="E400" s="27"/>
      <c r="F400" s="27"/>
      <c r="G400" s="27"/>
      <c r="H400" s="27"/>
      <c r="I400" s="25"/>
      <c r="J400" s="3"/>
      <c r="K400" s="3"/>
    </row>
    <row r="401" spans="2:11" ht="14.25">
      <c r="B401" s="49"/>
      <c r="C401" s="25"/>
      <c r="D401" s="26"/>
      <c r="E401" s="27"/>
      <c r="F401" s="27"/>
      <c r="G401" s="27"/>
      <c r="H401" s="27"/>
      <c r="I401" s="25"/>
      <c r="J401" s="3"/>
      <c r="K401" s="3"/>
    </row>
    <row r="402" spans="2:11" ht="14.25">
      <c r="B402" s="49"/>
      <c r="C402" s="25"/>
      <c r="D402" s="26"/>
      <c r="E402" s="27"/>
      <c r="F402" s="27"/>
      <c r="G402" s="27"/>
      <c r="H402" s="27"/>
      <c r="I402" s="25"/>
      <c r="J402" s="3"/>
      <c r="K402" s="3"/>
    </row>
    <row r="403" spans="2:11" ht="14.25">
      <c r="B403" s="49"/>
      <c r="C403" s="25"/>
      <c r="D403" s="26"/>
      <c r="E403" s="27"/>
      <c r="F403" s="27"/>
      <c r="G403" s="27"/>
      <c r="H403" s="27"/>
      <c r="I403" s="25"/>
      <c r="J403" s="3"/>
      <c r="K403" s="3"/>
    </row>
    <row r="404" spans="2:11" ht="14.25">
      <c r="B404" s="49"/>
      <c r="C404" s="25"/>
      <c r="D404" s="26"/>
      <c r="E404" s="27"/>
      <c r="F404" s="27"/>
      <c r="G404" s="27"/>
      <c r="H404" s="27"/>
      <c r="I404" s="25"/>
      <c r="J404" s="3"/>
      <c r="K404" s="3"/>
    </row>
    <row r="405" spans="2:11" ht="14.25">
      <c r="B405" s="49"/>
      <c r="C405" s="25"/>
      <c r="D405" s="26"/>
      <c r="E405" s="27"/>
      <c r="F405" s="27"/>
      <c r="G405" s="27"/>
      <c r="H405" s="27"/>
      <c r="I405" s="25"/>
      <c r="J405" s="3"/>
      <c r="K405" s="3"/>
    </row>
    <row r="406" spans="2:11" ht="14.25">
      <c r="B406" s="49"/>
      <c r="C406" s="25"/>
      <c r="D406" s="26"/>
      <c r="E406" s="27"/>
      <c r="F406" s="27"/>
      <c r="G406" s="27"/>
      <c r="H406" s="27"/>
      <c r="I406" s="25"/>
      <c r="J406" s="3"/>
      <c r="K406" s="3"/>
    </row>
    <row r="407" spans="2:11" ht="14.25">
      <c r="B407" s="49"/>
      <c r="C407" s="25"/>
      <c r="D407" s="26"/>
      <c r="E407" s="27"/>
      <c r="F407" s="27"/>
      <c r="G407" s="27"/>
      <c r="H407" s="27"/>
      <c r="I407" s="25"/>
      <c r="J407" s="3"/>
      <c r="K407" s="3"/>
    </row>
    <row r="408" spans="2:11" ht="14.25">
      <c r="B408" s="49"/>
      <c r="C408" s="25"/>
      <c r="D408" s="26"/>
      <c r="E408" s="27"/>
      <c r="F408" s="27"/>
      <c r="G408" s="27"/>
      <c r="H408" s="27"/>
      <c r="I408" s="25"/>
      <c r="J408" s="3"/>
      <c r="K408" s="3"/>
    </row>
    <row r="409" spans="2:11" ht="14.25">
      <c r="B409" s="49"/>
      <c r="C409" s="25"/>
      <c r="D409" s="26"/>
      <c r="E409" s="27"/>
      <c r="F409" s="27"/>
      <c r="G409" s="27"/>
      <c r="H409" s="27"/>
      <c r="I409" s="25"/>
      <c r="J409" s="3"/>
      <c r="K409" s="3"/>
    </row>
    <row r="410" spans="2:11" ht="14.25">
      <c r="B410" s="49"/>
      <c r="C410" s="25"/>
      <c r="D410" s="26"/>
      <c r="E410" s="27"/>
      <c r="F410" s="27"/>
      <c r="G410" s="27"/>
      <c r="H410" s="27"/>
      <c r="I410" s="25"/>
      <c r="J410" s="3"/>
      <c r="K410" s="3"/>
    </row>
    <row r="411" spans="2:11" ht="14.25">
      <c r="B411" s="49"/>
      <c r="C411" s="25"/>
      <c r="D411" s="26"/>
      <c r="E411" s="27"/>
      <c r="F411" s="27"/>
      <c r="G411" s="27"/>
      <c r="H411" s="27"/>
      <c r="I411" s="25"/>
      <c r="J411" s="3"/>
      <c r="K411" s="3"/>
    </row>
    <row r="412" spans="2:11" ht="14.25">
      <c r="B412" s="49"/>
      <c r="C412" s="25"/>
      <c r="D412" s="26"/>
      <c r="E412" s="27"/>
      <c r="F412" s="27"/>
      <c r="G412" s="27"/>
      <c r="H412" s="27"/>
      <c r="I412" s="25"/>
      <c r="J412" s="3"/>
      <c r="K412" s="3"/>
    </row>
    <row r="413" spans="2:11" ht="14.25">
      <c r="B413" s="49"/>
      <c r="C413" s="25"/>
      <c r="D413" s="26"/>
      <c r="E413" s="27"/>
      <c r="F413" s="27"/>
      <c r="G413" s="27"/>
      <c r="H413" s="27"/>
      <c r="I413" s="25"/>
      <c r="J413" s="3"/>
      <c r="K413" s="3"/>
    </row>
    <row r="414" spans="2:11" ht="14.25">
      <c r="B414" s="49"/>
      <c r="C414" s="25"/>
      <c r="D414" s="26"/>
      <c r="E414" s="27"/>
      <c r="F414" s="27"/>
      <c r="G414" s="27"/>
      <c r="H414" s="27"/>
      <c r="I414" s="25"/>
      <c r="J414" s="3"/>
      <c r="K414" s="3"/>
    </row>
    <row r="415" spans="2:11" ht="14.25">
      <c r="B415" s="49"/>
      <c r="C415" s="25"/>
      <c r="D415" s="26"/>
      <c r="E415" s="27"/>
      <c r="F415" s="27"/>
      <c r="G415" s="27"/>
      <c r="H415" s="27"/>
      <c r="I415" s="25"/>
      <c r="J415" s="3"/>
      <c r="K415" s="3"/>
    </row>
    <row r="416" spans="2:11" ht="14.25">
      <c r="B416" s="49"/>
      <c r="C416" s="25"/>
      <c r="D416" s="26"/>
      <c r="E416" s="27"/>
      <c r="F416" s="27"/>
      <c r="G416" s="27"/>
      <c r="H416" s="27"/>
      <c r="I416" s="25"/>
      <c r="J416" s="3"/>
      <c r="K416" s="3"/>
    </row>
    <row r="417" spans="2:11" ht="14.25">
      <c r="B417" s="49"/>
      <c r="C417" s="25"/>
      <c r="D417" s="26"/>
      <c r="E417" s="27"/>
      <c r="F417" s="27"/>
      <c r="G417" s="27"/>
      <c r="H417" s="27"/>
      <c r="I417" s="25"/>
      <c r="J417" s="3"/>
      <c r="K417" s="3"/>
    </row>
    <row r="418" spans="2:11" ht="14.25">
      <c r="B418" s="49"/>
      <c r="C418" s="25"/>
      <c r="D418" s="26"/>
      <c r="E418" s="27"/>
      <c r="F418" s="27"/>
      <c r="G418" s="27"/>
      <c r="H418" s="27"/>
      <c r="I418" s="25"/>
      <c r="J418" s="3"/>
      <c r="K418" s="3"/>
    </row>
    <row r="419" spans="2:11" ht="14.25">
      <c r="B419" s="49"/>
      <c r="C419" s="25"/>
      <c r="D419" s="26"/>
      <c r="E419" s="27"/>
      <c r="F419" s="27"/>
      <c r="G419" s="27"/>
      <c r="H419" s="27"/>
      <c r="I419" s="25"/>
      <c r="J419" s="3"/>
      <c r="K419" s="3"/>
    </row>
    <row r="420" spans="2:11" ht="14.25">
      <c r="B420" s="49"/>
      <c r="C420" s="25"/>
      <c r="D420" s="26"/>
      <c r="E420" s="27"/>
      <c r="F420" s="27"/>
      <c r="G420" s="27"/>
      <c r="H420" s="27"/>
      <c r="I420" s="25"/>
      <c r="J420" s="3"/>
      <c r="K420" s="3"/>
    </row>
    <row r="421" spans="2:11" ht="14.25">
      <c r="B421" s="49"/>
      <c r="C421" s="25"/>
      <c r="D421" s="26"/>
      <c r="E421" s="27"/>
      <c r="F421" s="27"/>
      <c r="G421" s="27"/>
      <c r="H421" s="27"/>
      <c r="I421" s="25"/>
      <c r="J421" s="3"/>
      <c r="K421" s="3"/>
    </row>
    <row r="422" spans="2:11" ht="14.25">
      <c r="B422" s="49"/>
      <c r="C422" s="25"/>
      <c r="D422" s="26"/>
      <c r="E422" s="27"/>
      <c r="F422" s="27"/>
      <c r="G422" s="27"/>
      <c r="H422" s="27"/>
      <c r="I422" s="25"/>
      <c r="J422" s="3"/>
      <c r="K422" s="3"/>
    </row>
    <row r="423" spans="2:11" ht="14.25">
      <c r="B423" s="49"/>
      <c r="C423" s="25"/>
      <c r="D423" s="26"/>
      <c r="E423" s="27"/>
      <c r="F423" s="27"/>
      <c r="G423" s="27"/>
      <c r="H423" s="27"/>
      <c r="I423" s="25"/>
      <c r="J423" s="3"/>
      <c r="K423" s="3"/>
    </row>
    <row r="424" spans="2:11" ht="14.25">
      <c r="B424" s="49"/>
      <c r="C424" s="25"/>
      <c r="D424" s="26"/>
      <c r="E424" s="27"/>
      <c r="F424" s="27"/>
      <c r="G424" s="27"/>
      <c r="H424" s="27"/>
      <c r="I424" s="25"/>
      <c r="J424" s="3"/>
      <c r="K424" s="3"/>
    </row>
    <row r="425" spans="2:11" ht="14.25">
      <c r="B425" s="49"/>
      <c r="C425" s="25"/>
      <c r="D425" s="26"/>
      <c r="E425" s="27"/>
      <c r="F425" s="27"/>
      <c r="G425" s="27"/>
      <c r="H425" s="27"/>
      <c r="I425" s="25"/>
      <c r="J425" s="3"/>
      <c r="K425" s="3"/>
    </row>
    <row r="426" spans="2:11" ht="14.25">
      <c r="B426" s="49"/>
      <c r="C426" s="25"/>
      <c r="D426" s="26"/>
      <c r="E426" s="27"/>
      <c r="F426" s="27"/>
      <c r="G426" s="27"/>
      <c r="H426" s="27"/>
      <c r="I426" s="25"/>
      <c r="J426" s="3"/>
      <c r="K426" s="3"/>
    </row>
    <row r="427" spans="2:11" ht="14.25">
      <c r="B427" s="49"/>
      <c r="C427" s="25"/>
      <c r="D427" s="26"/>
      <c r="E427" s="27"/>
      <c r="F427" s="27"/>
      <c r="G427" s="27"/>
      <c r="H427" s="27"/>
      <c r="I427" s="25"/>
      <c r="J427" s="3"/>
      <c r="K427" s="3"/>
    </row>
    <row r="428" spans="2:11" ht="14.25">
      <c r="B428" s="49"/>
      <c r="C428" s="25"/>
      <c r="D428" s="26"/>
      <c r="E428" s="27"/>
      <c r="F428" s="27"/>
      <c r="G428" s="27"/>
      <c r="H428" s="27"/>
      <c r="I428" s="25"/>
      <c r="J428" s="3"/>
      <c r="K428" s="3"/>
    </row>
    <row r="429" spans="2:11" ht="14.25">
      <c r="B429" s="49"/>
      <c r="C429" s="25"/>
      <c r="D429" s="26"/>
      <c r="E429" s="27"/>
      <c r="F429" s="27"/>
      <c r="G429" s="27"/>
      <c r="H429" s="27"/>
      <c r="I429" s="25"/>
      <c r="J429" s="3"/>
      <c r="K429" s="3"/>
    </row>
    <row r="430" spans="2:11" ht="14.25">
      <c r="B430" s="49"/>
      <c r="C430" s="25"/>
      <c r="D430" s="26"/>
      <c r="E430" s="27"/>
      <c r="F430" s="27"/>
      <c r="G430" s="27"/>
      <c r="H430" s="27"/>
      <c r="I430" s="25"/>
      <c r="J430" s="3"/>
      <c r="K430" s="3"/>
    </row>
    <row r="431" spans="2:11" ht="14.25">
      <c r="B431" s="49"/>
      <c r="C431" s="25"/>
      <c r="D431" s="26"/>
      <c r="E431" s="27"/>
      <c r="F431" s="27"/>
      <c r="G431" s="27"/>
      <c r="H431" s="27"/>
      <c r="I431" s="25"/>
      <c r="J431" s="3"/>
      <c r="K431" s="3"/>
    </row>
    <row r="432" spans="2:11" ht="14.25">
      <c r="B432" s="49"/>
      <c r="C432" s="25"/>
      <c r="D432" s="26"/>
      <c r="E432" s="27"/>
      <c r="F432" s="27"/>
      <c r="G432" s="27"/>
      <c r="H432" s="27"/>
      <c r="I432" s="25"/>
      <c r="J432" s="3"/>
      <c r="K432" s="3"/>
    </row>
    <row r="433" spans="2:11" ht="14.25">
      <c r="B433" s="49"/>
      <c r="C433" s="25"/>
      <c r="D433" s="26"/>
      <c r="E433" s="27"/>
      <c r="F433" s="27"/>
      <c r="G433" s="27"/>
      <c r="H433" s="27"/>
      <c r="I433" s="25"/>
      <c r="J433" s="3"/>
      <c r="K433" s="3"/>
    </row>
    <row r="434" spans="2:11" ht="14.25">
      <c r="B434" s="49"/>
      <c r="C434" s="25"/>
      <c r="D434" s="26"/>
      <c r="E434" s="27"/>
      <c r="F434" s="27"/>
      <c r="G434" s="27"/>
      <c r="H434" s="27"/>
      <c r="I434" s="25"/>
      <c r="J434" s="3"/>
      <c r="K434" s="3"/>
    </row>
    <row r="435" spans="2:11" ht="14.25">
      <c r="B435" s="49"/>
      <c r="C435" s="25"/>
      <c r="D435" s="26"/>
      <c r="E435" s="27"/>
      <c r="F435" s="27"/>
      <c r="G435" s="27"/>
      <c r="H435" s="27"/>
      <c r="I435" s="25"/>
      <c r="J435" s="3"/>
      <c r="K435" s="3"/>
    </row>
    <row r="436" spans="2:11" ht="14.25">
      <c r="B436" s="49"/>
      <c r="C436" s="25"/>
      <c r="D436" s="26"/>
      <c r="E436" s="27"/>
      <c r="F436" s="27"/>
      <c r="G436" s="27"/>
      <c r="H436" s="27"/>
      <c r="I436" s="25"/>
      <c r="J436" s="3"/>
      <c r="K436" s="3"/>
    </row>
    <row r="437" spans="2:11" ht="14.25">
      <c r="B437" s="49"/>
      <c r="C437" s="25"/>
      <c r="D437" s="26"/>
      <c r="E437" s="27"/>
      <c r="F437" s="27"/>
      <c r="G437" s="27"/>
      <c r="H437" s="27"/>
      <c r="I437" s="25"/>
      <c r="J437" s="3"/>
      <c r="K437" s="3"/>
    </row>
    <row r="438" spans="2:11" ht="14.25">
      <c r="B438" s="49"/>
      <c r="C438" s="25"/>
      <c r="D438" s="26"/>
      <c r="E438" s="27"/>
      <c r="F438" s="27"/>
      <c r="G438" s="27"/>
      <c r="H438" s="27"/>
      <c r="I438" s="25"/>
      <c r="J438" s="3"/>
      <c r="K438" s="3"/>
    </row>
    <row r="439" spans="2:11" ht="14.25">
      <c r="B439" s="49"/>
      <c r="C439" s="25"/>
      <c r="D439" s="26"/>
      <c r="E439" s="27"/>
      <c r="F439" s="27"/>
      <c r="G439" s="27"/>
      <c r="H439" s="27"/>
      <c r="I439" s="25"/>
      <c r="J439" s="3"/>
      <c r="K439" s="3"/>
    </row>
    <row r="440" spans="2:11" ht="14.25">
      <c r="B440" s="49"/>
      <c r="C440" s="25"/>
      <c r="D440" s="26"/>
      <c r="E440" s="27"/>
      <c r="F440" s="27"/>
      <c r="G440" s="27"/>
      <c r="H440" s="27"/>
      <c r="I440" s="25"/>
      <c r="J440" s="3"/>
      <c r="K440" s="3"/>
    </row>
    <row r="441" spans="2:11" ht="14.25">
      <c r="B441" s="49"/>
      <c r="C441" s="25"/>
      <c r="D441" s="26"/>
      <c r="E441" s="27"/>
      <c r="F441" s="27"/>
      <c r="G441" s="27"/>
      <c r="H441" s="27"/>
      <c r="I441" s="25"/>
      <c r="J441" s="3"/>
      <c r="K441" s="3"/>
    </row>
    <row r="442" spans="2:11" ht="14.25">
      <c r="B442" s="49"/>
      <c r="C442" s="25"/>
      <c r="D442" s="26"/>
      <c r="E442" s="27"/>
      <c r="F442" s="27"/>
      <c r="G442" s="27"/>
      <c r="H442" s="27"/>
      <c r="I442" s="25"/>
      <c r="J442" s="3"/>
      <c r="K442" s="3"/>
    </row>
    <row r="443" spans="2:11" ht="14.25">
      <c r="B443" s="49"/>
      <c r="C443" s="25"/>
      <c r="D443" s="26"/>
      <c r="E443" s="27"/>
      <c r="F443" s="27"/>
      <c r="G443" s="27"/>
      <c r="H443" s="27"/>
      <c r="I443" s="25"/>
      <c r="J443" s="3"/>
      <c r="K443" s="3"/>
    </row>
    <row r="444" spans="2:11" ht="14.25">
      <c r="B444" s="49"/>
      <c r="C444" s="25"/>
      <c r="D444" s="26"/>
      <c r="E444" s="27"/>
      <c r="F444" s="27"/>
      <c r="G444" s="27"/>
      <c r="H444" s="27"/>
      <c r="I444" s="25"/>
      <c r="J444" s="3"/>
      <c r="K444" s="3"/>
    </row>
    <row r="445" spans="2:11" ht="14.25">
      <c r="B445" s="49"/>
      <c r="C445" s="25"/>
      <c r="D445" s="26"/>
      <c r="E445" s="27"/>
      <c r="F445" s="27"/>
      <c r="G445" s="27"/>
      <c r="H445" s="27"/>
      <c r="I445" s="25"/>
      <c r="J445" s="3"/>
      <c r="K445" s="3"/>
    </row>
    <row r="446" spans="2:11" ht="14.25">
      <c r="B446" s="49"/>
      <c r="C446" s="25"/>
      <c r="D446" s="26"/>
      <c r="E446" s="27"/>
      <c r="F446" s="27"/>
      <c r="G446" s="27"/>
      <c r="H446" s="27"/>
      <c r="I446" s="25"/>
      <c r="J446" s="3"/>
      <c r="K446" s="3"/>
    </row>
    <row r="447" spans="2:11" ht="14.25">
      <c r="B447" s="49"/>
      <c r="C447" s="25"/>
      <c r="D447" s="26"/>
      <c r="E447" s="27"/>
      <c r="F447" s="27"/>
      <c r="G447" s="27"/>
      <c r="H447" s="27"/>
      <c r="I447" s="25"/>
      <c r="J447" s="3"/>
      <c r="K447" s="3"/>
    </row>
    <row r="448" spans="2:11" ht="14.25">
      <c r="B448" s="49"/>
      <c r="C448" s="25"/>
      <c r="D448" s="26"/>
      <c r="E448" s="27"/>
      <c r="F448" s="27"/>
      <c r="G448" s="27"/>
      <c r="H448" s="27"/>
      <c r="I448" s="25"/>
      <c r="J448" s="3"/>
      <c r="K448" s="3"/>
    </row>
    <row r="449" spans="2:11" ht="14.25">
      <c r="B449" s="49"/>
      <c r="C449" s="25"/>
      <c r="D449" s="26"/>
      <c r="E449" s="27"/>
      <c r="F449" s="27"/>
      <c r="G449" s="27"/>
      <c r="H449" s="27"/>
      <c r="I449" s="25"/>
      <c r="J449" s="3"/>
      <c r="K449" s="3"/>
    </row>
    <row r="450" spans="2:11" ht="14.25">
      <c r="B450" s="49"/>
      <c r="C450" s="25"/>
      <c r="D450" s="26"/>
      <c r="E450" s="27"/>
      <c r="F450" s="27"/>
      <c r="G450" s="27"/>
      <c r="H450" s="27"/>
      <c r="I450" s="25"/>
      <c r="J450" s="3"/>
      <c r="K450" s="3"/>
    </row>
    <row r="451" spans="2:11" ht="14.25">
      <c r="B451" s="49"/>
      <c r="C451" s="25"/>
      <c r="D451" s="26"/>
      <c r="E451" s="27"/>
      <c r="F451" s="27"/>
      <c r="G451" s="27"/>
      <c r="H451" s="27"/>
      <c r="I451" s="25"/>
      <c r="J451" s="3"/>
      <c r="K451" s="3"/>
    </row>
    <row r="452" spans="2:11" ht="14.25">
      <c r="B452" s="49"/>
      <c r="C452" s="25"/>
      <c r="D452" s="26"/>
      <c r="E452" s="27"/>
      <c r="F452" s="27"/>
      <c r="G452" s="27"/>
      <c r="H452" s="27"/>
      <c r="I452" s="25"/>
      <c r="J452" s="3"/>
      <c r="K452" s="3"/>
    </row>
    <row r="453" spans="2:11" ht="14.25">
      <c r="B453" s="49"/>
      <c r="C453" s="25"/>
      <c r="D453" s="26"/>
      <c r="E453" s="27"/>
      <c r="F453" s="27"/>
      <c r="G453" s="27"/>
      <c r="H453" s="27"/>
      <c r="I453" s="25"/>
      <c r="J453" s="3"/>
      <c r="K453" s="3"/>
    </row>
    <row r="454" spans="2:11" ht="14.25">
      <c r="B454" s="49"/>
      <c r="C454" s="25"/>
      <c r="D454" s="26"/>
      <c r="E454" s="27"/>
      <c r="F454" s="27"/>
      <c r="G454" s="27"/>
      <c r="H454" s="27"/>
      <c r="I454" s="25"/>
      <c r="J454" s="3"/>
      <c r="K454" s="3"/>
    </row>
    <row r="455" spans="2:11" ht="14.25">
      <c r="B455" s="49"/>
      <c r="C455" s="25"/>
      <c r="D455" s="26"/>
      <c r="E455" s="27"/>
      <c r="F455" s="27"/>
      <c r="G455" s="27"/>
      <c r="H455" s="27"/>
      <c r="I455" s="25"/>
      <c r="J455" s="3"/>
      <c r="K455" s="3"/>
    </row>
    <row r="456" spans="2:11" ht="14.25">
      <c r="B456" s="49"/>
      <c r="C456" s="25"/>
      <c r="D456" s="26"/>
      <c r="E456" s="27"/>
      <c r="F456" s="27"/>
      <c r="G456" s="27"/>
      <c r="H456" s="27"/>
      <c r="I456" s="25"/>
      <c r="J456" s="3"/>
      <c r="K456" s="3"/>
    </row>
    <row r="457" spans="2:11" ht="14.25">
      <c r="B457" s="49"/>
      <c r="C457" s="25"/>
      <c r="D457" s="26"/>
      <c r="E457" s="27"/>
      <c r="F457" s="27"/>
      <c r="G457" s="27"/>
      <c r="H457" s="27"/>
      <c r="I457" s="25"/>
      <c r="J457" s="3"/>
      <c r="K457" s="3"/>
    </row>
    <row r="458" spans="2:11" ht="14.25">
      <c r="B458" s="49"/>
      <c r="C458" s="25"/>
      <c r="D458" s="26"/>
      <c r="E458" s="27"/>
      <c r="F458" s="27"/>
      <c r="G458" s="27"/>
      <c r="H458" s="27"/>
      <c r="I458" s="25"/>
      <c r="J458" s="3"/>
      <c r="K458" s="3"/>
    </row>
    <row r="459" spans="2:11" ht="14.25">
      <c r="B459" s="49"/>
      <c r="C459" s="25"/>
      <c r="D459" s="26"/>
      <c r="E459" s="27"/>
      <c r="F459" s="27"/>
      <c r="G459" s="27"/>
      <c r="H459" s="27"/>
      <c r="I459" s="25"/>
      <c r="J459" s="3"/>
      <c r="K459" s="3"/>
    </row>
    <row r="460" spans="2:11" ht="14.25">
      <c r="B460" s="49"/>
      <c r="C460" s="25"/>
      <c r="D460" s="26"/>
      <c r="E460" s="27"/>
      <c r="F460" s="27"/>
      <c r="G460" s="27"/>
      <c r="H460" s="27"/>
      <c r="I460" s="25"/>
      <c r="J460" s="3"/>
      <c r="K460" s="3"/>
    </row>
    <row r="461" spans="2:11" ht="14.25">
      <c r="B461" s="49"/>
      <c r="C461" s="25"/>
      <c r="D461" s="26"/>
      <c r="E461" s="27"/>
      <c r="F461" s="27"/>
      <c r="G461" s="27"/>
      <c r="H461" s="27"/>
      <c r="I461" s="25"/>
      <c r="J461" s="3"/>
      <c r="K461" s="3"/>
    </row>
    <row r="462" spans="2:11" ht="14.25">
      <c r="B462" s="49"/>
      <c r="C462" s="25"/>
      <c r="D462" s="26"/>
      <c r="E462" s="27"/>
      <c r="F462" s="27"/>
      <c r="G462" s="27"/>
      <c r="H462" s="27"/>
      <c r="I462" s="25"/>
      <c r="J462" s="3"/>
      <c r="K462" s="3"/>
    </row>
    <row r="463" spans="2:11" ht="14.25">
      <c r="B463" s="49"/>
      <c r="C463" s="25"/>
      <c r="D463" s="26"/>
      <c r="E463" s="27"/>
      <c r="F463" s="27"/>
      <c r="G463" s="27"/>
      <c r="H463" s="27"/>
      <c r="I463" s="25"/>
      <c r="J463" s="3"/>
      <c r="K463" s="3"/>
    </row>
    <row r="464" spans="2:11" ht="14.25">
      <c r="B464" s="49"/>
      <c r="C464" s="25"/>
      <c r="D464" s="26"/>
      <c r="E464" s="27"/>
      <c r="F464" s="27"/>
      <c r="G464" s="27"/>
      <c r="H464" s="27"/>
      <c r="I464" s="25"/>
      <c r="J464" s="3"/>
      <c r="K464" s="3"/>
    </row>
    <row r="465" spans="2:11" ht="14.25">
      <c r="B465" s="49"/>
      <c r="C465" s="25"/>
      <c r="D465" s="26"/>
      <c r="E465" s="27"/>
      <c r="F465" s="27"/>
      <c r="G465" s="27"/>
      <c r="H465" s="27"/>
      <c r="I465" s="25"/>
      <c r="J465" s="3"/>
      <c r="K465" s="3"/>
    </row>
    <row r="466" spans="2:11" ht="14.25">
      <c r="B466" s="49"/>
      <c r="C466" s="25"/>
      <c r="D466" s="26"/>
      <c r="E466" s="27"/>
      <c r="F466" s="27"/>
      <c r="G466" s="27"/>
      <c r="H466" s="27"/>
      <c r="I466" s="25"/>
      <c r="J466" s="3"/>
      <c r="K466" s="3"/>
    </row>
    <row r="467" spans="2:11" ht="14.25">
      <c r="B467" s="49"/>
      <c r="C467" s="25"/>
      <c r="D467" s="26"/>
      <c r="E467" s="27"/>
      <c r="F467" s="27"/>
      <c r="G467" s="27"/>
      <c r="H467" s="27"/>
      <c r="I467" s="25"/>
      <c r="J467" s="3"/>
      <c r="K467" s="3"/>
    </row>
    <row r="468" spans="2:11" ht="14.25">
      <c r="B468" s="49"/>
      <c r="C468" s="25"/>
      <c r="D468" s="26"/>
      <c r="E468" s="27"/>
      <c r="F468" s="27"/>
      <c r="G468" s="27"/>
      <c r="H468" s="27"/>
      <c r="I468" s="25"/>
      <c r="J468" s="3"/>
      <c r="K468" s="3"/>
    </row>
    <row r="469" spans="2:11" ht="14.25">
      <c r="B469" s="49"/>
      <c r="C469" s="25"/>
      <c r="D469" s="26"/>
      <c r="E469" s="27"/>
      <c r="F469" s="27"/>
      <c r="G469" s="27"/>
      <c r="H469" s="27"/>
      <c r="I469" s="25"/>
      <c r="J469" s="3"/>
      <c r="K469" s="3"/>
    </row>
    <row r="470" spans="2:11" ht="14.25">
      <c r="B470" s="49"/>
      <c r="C470" s="25"/>
      <c r="D470" s="26"/>
      <c r="E470" s="27"/>
      <c r="F470" s="27"/>
      <c r="G470" s="27"/>
      <c r="H470" s="27"/>
      <c r="I470" s="25"/>
      <c r="J470" s="3"/>
      <c r="K470" s="3"/>
    </row>
    <row r="471" spans="2:11" ht="14.25">
      <c r="B471" s="49"/>
      <c r="C471" s="25"/>
      <c r="D471" s="26"/>
      <c r="E471" s="27"/>
      <c r="F471" s="27"/>
      <c r="G471" s="27"/>
      <c r="H471" s="27"/>
      <c r="I471" s="25"/>
      <c r="J471" s="3"/>
      <c r="K471" s="3"/>
    </row>
    <row r="472" spans="2:11" ht="14.25">
      <c r="B472" s="49"/>
      <c r="C472" s="25"/>
      <c r="D472" s="26"/>
      <c r="E472" s="27"/>
      <c r="F472" s="27"/>
      <c r="G472" s="27"/>
      <c r="H472" s="27"/>
      <c r="I472" s="25"/>
      <c r="J472" s="3"/>
      <c r="K472" s="3"/>
    </row>
    <row r="473" spans="2:11" ht="14.25">
      <c r="B473" s="49"/>
      <c r="C473" s="25"/>
      <c r="D473" s="26"/>
      <c r="E473" s="27"/>
      <c r="F473" s="27"/>
      <c r="G473" s="27"/>
      <c r="H473" s="27"/>
      <c r="I473" s="25"/>
      <c r="J473" s="3"/>
      <c r="K473" s="3"/>
    </row>
    <row r="474" spans="2:11" ht="14.25">
      <c r="B474" s="49"/>
      <c r="C474" s="25"/>
      <c r="D474" s="26"/>
      <c r="E474" s="27"/>
      <c r="F474" s="27"/>
      <c r="G474" s="27"/>
      <c r="H474" s="27"/>
      <c r="I474" s="25"/>
      <c r="J474" s="3"/>
      <c r="K474" s="3"/>
    </row>
    <row r="475" spans="2:11" ht="14.25">
      <c r="B475" s="49"/>
      <c r="C475" s="25"/>
      <c r="D475" s="26"/>
      <c r="E475" s="27"/>
      <c r="F475" s="27"/>
      <c r="G475" s="27"/>
      <c r="H475" s="27"/>
      <c r="I475" s="25"/>
      <c r="J475" s="3"/>
      <c r="K475" s="3"/>
    </row>
    <row r="476" spans="2:11" ht="14.25">
      <c r="B476" s="49"/>
      <c r="C476" s="25"/>
      <c r="D476" s="26"/>
      <c r="E476" s="27"/>
      <c r="F476" s="27"/>
      <c r="G476" s="27"/>
      <c r="H476" s="27"/>
      <c r="I476" s="25"/>
      <c r="J476" s="3"/>
      <c r="K476" s="3"/>
    </row>
    <row r="477" spans="2:11" ht="14.25">
      <c r="B477" s="49"/>
      <c r="C477" s="25"/>
      <c r="D477" s="26"/>
      <c r="E477" s="27"/>
      <c r="F477" s="27"/>
      <c r="G477" s="27"/>
      <c r="H477" s="27"/>
      <c r="I477" s="25"/>
      <c r="J477" s="3"/>
      <c r="K477" s="3"/>
    </row>
    <row r="478" spans="2:11" ht="14.25">
      <c r="B478" s="49"/>
      <c r="C478" s="25"/>
      <c r="D478" s="26"/>
      <c r="E478" s="27"/>
      <c r="F478" s="27"/>
      <c r="G478" s="27"/>
      <c r="H478" s="27"/>
      <c r="I478" s="25"/>
      <c r="J478" s="3"/>
      <c r="K478" s="3"/>
    </row>
    <row r="479" spans="2:11" ht="14.25">
      <c r="B479" s="49"/>
      <c r="C479" s="25"/>
      <c r="D479" s="26"/>
      <c r="E479" s="27"/>
      <c r="F479" s="27"/>
      <c r="G479" s="27"/>
      <c r="H479" s="27"/>
      <c r="I479" s="25"/>
      <c r="J479" s="3"/>
      <c r="K479" s="3"/>
    </row>
    <row r="480" spans="2:11" ht="14.25">
      <c r="B480" s="49"/>
      <c r="C480" s="25"/>
      <c r="D480" s="26"/>
      <c r="E480" s="27"/>
      <c r="F480" s="27"/>
      <c r="G480" s="27"/>
      <c r="H480" s="27"/>
      <c r="I480" s="25"/>
      <c r="J480" s="3"/>
      <c r="K480" s="3"/>
    </row>
    <row r="481" spans="2:11" ht="14.25">
      <c r="B481" s="49"/>
      <c r="C481" s="25"/>
      <c r="D481" s="26"/>
      <c r="E481" s="27"/>
      <c r="F481" s="27"/>
      <c r="G481" s="27"/>
      <c r="H481" s="27"/>
      <c r="I481" s="25"/>
      <c r="J481" s="3"/>
      <c r="K481" s="3"/>
    </row>
    <row r="482" spans="2:11" ht="14.25">
      <c r="B482" s="49"/>
      <c r="C482" s="25"/>
      <c r="D482" s="26"/>
      <c r="E482" s="27"/>
      <c r="F482" s="27"/>
      <c r="G482" s="27"/>
      <c r="H482" s="27"/>
      <c r="I482" s="25"/>
      <c r="J482" s="3"/>
      <c r="K482" s="3"/>
    </row>
    <row r="483" spans="2:11" ht="14.25">
      <c r="B483" s="49"/>
      <c r="C483" s="25"/>
      <c r="D483" s="26"/>
      <c r="E483" s="27"/>
      <c r="F483" s="27"/>
      <c r="G483" s="27"/>
      <c r="H483" s="27"/>
      <c r="I483" s="25"/>
      <c r="J483" s="3"/>
      <c r="K483" s="3"/>
    </row>
    <row r="484" spans="2:11" ht="14.25">
      <c r="B484" s="49"/>
      <c r="C484" s="25"/>
      <c r="D484" s="26"/>
      <c r="E484" s="27"/>
      <c r="F484" s="27"/>
      <c r="G484" s="27"/>
      <c r="H484" s="27"/>
      <c r="I484" s="25"/>
      <c r="J484" s="3"/>
      <c r="K484" s="3"/>
    </row>
    <row r="485" spans="2:11" ht="14.25">
      <c r="B485" s="49"/>
      <c r="C485" s="25"/>
      <c r="D485" s="26"/>
      <c r="E485" s="27"/>
      <c r="F485" s="27"/>
      <c r="G485" s="27"/>
      <c r="H485" s="27"/>
      <c r="I485" s="25"/>
      <c r="J485" s="3"/>
      <c r="K485" s="3"/>
    </row>
    <row r="486" spans="2:11" ht="14.25">
      <c r="B486" s="49"/>
      <c r="C486" s="25"/>
      <c r="D486" s="26"/>
      <c r="E486" s="27"/>
      <c r="F486" s="27"/>
      <c r="G486" s="27"/>
      <c r="H486" s="27"/>
      <c r="I486" s="25"/>
      <c r="J486" s="3"/>
      <c r="K486" s="3"/>
    </row>
    <row r="487" spans="2:11" ht="14.25">
      <c r="B487" s="49"/>
      <c r="C487" s="25"/>
      <c r="D487" s="26"/>
      <c r="E487" s="27"/>
      <c r="F487" s="27"/>
      <c r="G487" s="27"/>
      <c r="H487" s="27"/>
      <c r="I487" s="25"/>
      <c r="J487" s="3"/>
      <c r="K487" s="3"/>
    </row>
    <row r="488" spans="2:11" ht="14.25">
      <c r="B488" s="49"/>
      <c r="C488" s="25"/>
      <c r="D488" s="26"/>
      <c r="E488" s="27"/>
      <c r="F488" s="27"/>
      <c r="G488" s="27"/>
      <c r="H488" s="27"/>
      <c r="I488" s="25"/>
      <c r="J488" s="3"/>
      <c r="K488" s="3"/>
    </row>
    <row r="489" spans="2:11" ht="14.25">
      <c r="B489" s="49"/>
      <c r="C489" s="25"/>
      <c r="D489" s="26"/>
      <c r="E489" s="27"/>
      <c r="F489" s="27"/>
      <c r="G489" s="27"/>
      <c r="H489" s="27"/>
      <c r="I489" s="25"/>
      <c r="J489" s="3"/>
      <c r="K489" s="3"/>
    </row>
    <row r="490" spans="2:11" ht="14.25">
      <c r="B490" s="49"/>
      <c r="C490" s="25"/>
      <c r="D490" s="26"/>
      <c r="E490" s="27"/>
      <c r="F490" s="27"/>
      <c r="G490" s="27"/>
      <c r="H490" s="27"/>
      <c r="I490" s="25"/>
      <c r="J490" s="3"/>
      <c r="K490" s="3"/>
    </row>
    <row r="491" spans="2:11" ht="14.25">
      <c r="B491" s="49"/>
      <c r="C491" s="25"/>
      <c r="D491" s="26"/>
      <c r="E491" s="27"/>
      <c r="F491" s="27"/>
      <c r="G491" s="27"/>
      <c r="H491" s="27"/>
      <c r="I491" s="25"/>
      <c r="J491" s="3"/>
      <c r="K491" s="3"/>
    </row>
    <row r="492" spans="2:11" ht="14.25">
      <c r="B492" s="49"/>
      <c r="C492" s="25"/>
      <c r="D492" s="26"/>
      <c r="E492" s="27"/>
      <c r="F492" s="27"/>
      <c r="G492" s="27"/>
      <c r="H492" s="27"/>
      <c r="I492" s="25"/>
      <c r="J492" s="3"/>
      <c r="K492" s="3"/>
    </row>
    <row r="493" spans="2:11" ht="14.25">
      <c r="B493" s="49"/>
      <c r="C493" s="25"/>
      <c r="D493" s="26"/>
      <c r="E493" s="27"/>
      <c r="F493" s="27"/>
      <c r="G493" s="27"/>
      <c r="H493" s="27"/>
      <c r="I493" s="25"/>
      <c r="J493" s="3"/>
      <c r="K493" s="3"/>
    </row>
    <row r="494" spans="2:11" ht="14.25">
      <c r="B494" s="49"/>
      <c r="C494" s="25"/>
      <c r="D494" s="26"/>
      <c r="E494" s="27"/>
      <c r="F494" s="27"/>
      <c r="G494" s="27"/>
      <c r="H494" s="27"/>
      <c r="I494" s="25"/>
      <c r="J494" s="3"/>
      <c r="K494" s="3"/>
    </row>
    <row r="495" spans="2:11" ht="14.25">
      <c r="B495" s="49"/>
      <c r="C495" s="25"/>
      <c r="D495" s="26"/>
      <c r="E495" s="27"/>
      <c r="F495" s="27"/>
      <c r="G495" s="27"/>
      <c r="H495" s="27"/>
      <c r="I495" s="25"/>
      <c r="J495" s="3"/>
      <c r="K495" s="3"/>
    </row>
    <row r="496" spans="2:11" ht="14.25">
      <c r="B496" s="49"/>
      <c r="C496" s="25"/>
      <c r="D496" s="26"/>
      <c r="E496" s="27"/>
      <c r="F496" s="27"/>
      <c r="G496" s="27"/>
      <c r="H496" s="27"/>
      <c r="I496" s="25"/>
      <c r="J496" s="3"/>
      <c r="K496" s="3"/>
    </row>
    <row r="497" spans="2:11" ht="14.25">
      <c r="B497" s="49"/>
      <c r="C497" s="25"/>
      <c r="D497" s="26"/>
      <c r="E497" s="27"/>
      <c r="F497" s="27"/>
      <c r="G497" s="27"/>
      <c r="H497" s="27"/>
      <c r="I497" s="25"/>
      <c r="J497" s="3"/>
      <c r="K497" s="3"/>
    </row>
    <row r="498" spans="2:11" ht="14.25">
      <c r="B498" s="49"/>
      <c r="C498" s="25"/>
      <c r="D498" s="26"/>
      <c r="E498" s="27"/>
      <c r="F498" s="27"/>
      <c r="G498" s="27"/>
      <c r="H498" s="27"/>
      <c r="I498" s="25"/>
      <c r="J498" s="3"/>
      <c r="K498" s="3"/>
    </row>
    <row r="499" spans="2:11" ht="14.25">
      <c r="B499" s="49"/>
      <c r="C499" s="25"/>
      <c r="D499" s="26"/>
      <c r="E499" s="27"/>
      <c r="F499" s="27"/>
      <c r="G499" s="27"/>
      <c r="H499" s="27"/>
      <c r="I499" s="25"/>
      <c r="J499" s="3"/>
      <c r="K499" s="3"/>
    </row>
    <row r="500" spans="2:11" ht="14.25">
      <c r="B500" s="49"/>
      <c r="C500" s="25"/>
      <c r="D500" s="26"/>
      <c r="E500" s="27"/>
      <c r="F500" s="27"/>
      <c r="G500" s="27"/>
      <c r="H500" s="27"/>
      <c r="I500" s="25"/>
      <c r="J500" s="3"/>
      <c r="K500" s="3"/>
    </row>
    <row r="501" spans="2:11" ht="14.25">
      <c r="B501" s="49"/>
      <c r="C501" s="25"/>
      <c r="D501" s="26"/>
      <c r="E501" s="27"/>
      <c r="F501" s="27"/>
      <c r="G501" s="27"/>
      <c r="H501" s="27"/>
      <c r="I501" s="25"/>
      <c r="J501" s="3"/>
      <c r="K501" s="3"/>
    </row>
    <row r="502" spans="2:11" ht="14.25">
      <c r="B502" s="49"/>
      <c r="C502" s="25"/>
      <c r="D502" s="26"/>
      <c r="E502" s="27"/>
      <c r="F502" s="27"/>
      <c r="G502" s="27"/>
      <c r="H502" s="27"/>
      <c r="I502" s="25"/>
      <c r="J502" s="3"/>
      <c r="K502" s="3"/>
    </row>
    <row r="503" spans="2:11" ht="14.25">
      <c r="B503" s="49"/>
      <c r="C503" s="25"/>
      <c r="D503" s="26"/>
      <c r="E503" s="27"/>
      <c r="F503" s="27"/>
      <c r="G503" s="27"/>
      <c r="H503" s="27"/>
      <c r="I503" s="25"/>
      <c r="J503" s="3"/>
      <c r="K503" s="3"/>
    </row>
    <row r="504" spans="2:11" ht="14.25">
      <c r="B504" s="49"/>
      <c r="C504" s="25"/>
      <c r="D504" s="26"/>
      <c r="E504" s="27"/>
      <c r="F504" s="27"/>
      <c r="G504" s="27"/>
      <c r="H504" s="27"/>
      <c r="I504" s="25"/>
      <c r="J504" s="3"/>
      <c r="K504" s="3"/>
    </row>
    <row r="505" spans="2:11" ht="14.25">
      <c r="B505" s="49"/>
      <c r="C505" s="25"/>
      <c r="D505" s="26"/>
      <c r="E505" s="27"/>
      <c r="F505" s="27"/>
      <c r="G505" s="27"/>
      <c r="H505" s="27"/>
      <c r="I505" s="25"/>
      <c r="J505" s="3"/>
      <c r="K505" s="3"/>
    </row>
    <row r="506" spans="2:11" ht="14.25">
      <c r="B506" s="49"/>
      <c r="C506" s="25"/>
      <c r="D506" s="26"/>
      <c r="E506" s="27"/>
      <c r="F506" s="27"/>
      <c r="G506" s="27"/>
      <c r="H506" s="27"/>
      <c r="I506" s="25"/>
      <c r="J506" s="3"/>
      <c r="K506" s="3"/>
    </row>
    <row r="507" spans="2:11" ht="14.25">
      <c r="B507" s="49"/>
      <c r="C507" s="25"/>
      <c r="D507" s="26"/>
      <c r="E507" s="27"/>
      <c r="F507" s="27"/>
      <c r="G507" s="27"/>
      <c r="H507" s="27"/>
      <c r="I507" s="25"/>
      <c r="J507" s="3"/>
      <c r="K507" s="3"/>
    </row>
    <row r="508" spans="2:11" ht="14.25">
      <c r="B508" s="49"/>
      <c r="C508" s="25"/>
      <c r="D508" s="26"/>
      <c r="E508" s="27"/>
      <c r="F508" s="27"/>
      <c r="G508" s="27"/>
      <c r="H508" s="27"/>
      <c r="I508" s="25"/>
      <c r="J508" s="3"/>
      <c r="K508" s="3"/>
    </row>
    <row r="509" spans="2:11" ht="14.25">
      <c r="B509" s="49"/>
      <c r="C509" s="25"/>
      <c r="D509" s="26"/>
      <c r="E509" s="27"/>
      <c r="F509" s="27"/>
      <c r="G509" s="27"/>
      <c r="H509" s="27"/>
      <c r="I509" s="25"/>
      <c r="J509" s="3"/>
      <c r="K509" s="3"/>
    </row>
    <row r="510" spans="2:11" ht="14.25">
      <c r="B510" s="49"/>
      <c r="C510" s="25"/>
      <c r="D510" s="26"/>
      <c r="E510" s="27"/>
      <c r="F510" s="27"/>
      <c r="G510" s="27"/>
      <c r="H510" s="27"/>
      <c r="I510" s="25"/>
      <c r="J510" s="3"/>
      <c r="K510" s="3"/>
    </row>
    <row r="511" spans="2:11" ht="14.25">
      <c r="B511" s="49"/>
      <c r="C511" s="25"/>
      <c r="D511" s="26"/>
      <c r="E511" s="27"/>
      <c r="F511" s="27"/>
      <c r="G511" s="27"/>
      <c r="H511" s="27"/>
      <c r="I511" s="25"/>
      <c r="J511" s="3"/>
      <c r="K511" s="3"/>
    </row>
    <row r="512" spans="2:11" ht="14.25">
      <c r="B512" s="49"/>
      <c r="C512" s="25"/>
      <c r="D512" s="26"/>
      <c r="E512" s="27"/>
      <c r="F512" s="27"/>
      <c r="G512" s="27"/>
      <c r="H512" s="27"/>
      <c r="I512" s="25"/>
      <c r="J512" s="3"/>
      <c r="K512" s="3"/>
    </row>
    <row r="513" spans="2:11" ht="14.25">
      <c r="B513" s="49"/>
      <c r="C513" s="25"/>
      <c r="D513" s="26"/>
      <c r="E513" s="27"/>
      <c r="F513" s="27"/>
      <c r="G513" s="27"/>
      <c r="H513" s="27"/>
      <c r="I513" s="25"/>
      <c r="J513" s="3"/>
      <c r="K513" s="3"/>
    </row>
    <row r="514" spans="2:11" ht="14.25">
      <c r="B514" s="49"/>
      <c r="C514" s="25"/>
      <c r="D514" s="26"/>
      <c r="E514" s="27"/>
      <c r="F514" s="27"/>
      <c r="G514" s="27"/>
      <c r="H514" s="27"/>
      <c r="I514" s="25"/>
      <c r="J514" s="3"/>
      <c r="K514" s="3"/>
    </row>
    <row r="515" spans="2:11" ht="14.25">
      <c r="B515" s="49"/>
      <c r="C515" s="25"/>
      <c r="D515" s="26"/>
      <c r="E515" s="27"/>
      <c r="F515" s="27"/>
      <c r="G515" s="27"/>
      <c r="H515" s="27"/>
      <c r="I515" s="25"/>
      <c r="J515" s="3"/>
      <c r="K515" s="3"/>
    </row>
    <row r="516" spans="2:11" ht="14.25">
      <c r="B516" s="49"/>
      <c r="C516" s="25"/>
      <c r="D516" s="26"/>
      <c r="E516" s="27"/>
      <c r="F516" s="27"/>
      <c r="G516" s="27"/>
      <c r="H516" s="27"/>
      <c r="I516" s="25"/>
      <c r="J516" s="3"/>
      <c r="K516" s="3"/>
    </row>
    <row r="517" spans="2:11" ht="14.25">
      <c r="B517" s="49"/>
      <c r="C517" s="25"/>
      <c r="D517" s="26"/>
      <c r="E517" s="27"/>
      <c r="F517" s="27"/>
      <c r="G517" s="27"/>
      <c r="H517" s="27"/>
      <c r="I517" s="25"/>
      <c r="J517" s="3"/>
      <c r="K517" s="3"/>
    </row>
    <row r="518" spans="2:11" ht="14.25">
      <c r="B518" s="49"/>
      <c r="C518" s="25"/>
      <c r="D518" s="26"/>
      <c r="E518" s="27"/>
      <c r="F518" s="27"/>
      <c r="G518" s="27"/>
      <c r="H518" s="27"/>
      <c r="I518" s="25"/>
      <c r="J518" s="3"/>
      <c r="K518" s="3"/>
    </row>
    <row r="519" spans="2:11" ht="14.25">
      <c r="B519" s="49"/>
      <c r="C519" s="25"/>
      <c r="D519" s="26"/>
      <c r="E519" s="27"/>
      <c r="F519" s="27"/>
      <c r="G519" s="27"/>
      <c r="H519" s="27"/>
      <c r="I519" s="25"/>
      <c r="J519" s="3"/>
      <c r="K519" s="3"/>
    </row>
    <row r="520" spans="2:11" ht="14.25">
      <c r="B520" s="49"/>
      <c r="C520" s="25"/>
      <c r="D520" s="26"/>
      <c r="E520" s="27"/>
      <c r="F520" s="27"/>
      <c r="G520" s="27"/>
      <c r="H520" s="27"/>
      <c r="I520" s="25"/>
      <c r="J520" s="3"/>
      <c r="K520" s="3"/>
    </row>
    <row r="521" spans="2:11" ht="14.25">
      <c r="B521" s="49"/>
      <c r="C521" s="25"/>
      <c r="D521" s="26"/>
      <c r="E521" s="27"/>
      <c r="F521" s="27"/>
      <c r="G521" s="27"/>
      <c r="H521" s="27"/>
      <c r="I521" s="25"/>
      <c r="J521" s="3"/>
      <c r="K521" s="3"/>
    </row>
    <row r="522" spans="2:11" ht="14.25">
      <c r="B522" s="49"/>
      <c r="C522" s="25"/>
      <c r="D522" s="26"/>
      <c r="E522" s="27"/>
      <c r="F522" s="27"/>
      <c r="G522" s="27"/>
      <c r="H522" s="27"/>
      <c r="I522" s="25"/>
      <c r="J522" s="3"/>
      <c r="K522" s="3"/>
    </row>
    <row r="523" spans="2:11" ht="14.25">
      <c r="B523" s="49"/>
      <c r="C523" s="25"/>
      <c r="D523" s="26"/>
      <c r="E523" s="27"/>
      <c r="F523" s="27"/>
      <c r="G523" s="27"/>
      <c r="H523" s="27"/>
      <c r="I523" s="25"/>
      <c r="J523" s="3"/>
      <c r="K523" s="3"/>
    </row>
    <row r="524" spans="2:11" ht="14.25">
      <c r="B524" s="49"/>
      <c r="C524" s="25"/>
      <c r="D524" s="26"/>
      <c r="E524" s="27"/>
      <c r="F524" s="27"/>
      <c r="G524" s="27"/>
      <c r="H524" s="27"/>
      <c r="I524" s="25"/>
      <c r="J524" s="3"/>
      <c r="K524" s="3"/>
    </row>
    <row r="525" spans="2:11" ht="14.25">
      <c r="B525" s="49"/>
      <c r="C525" s="25"/>
      <c r="D525" s="26"/>
      <c r="E525" s="27"/>
      <c r="F525" s="27"/>
      <c r="G525" s="27"/>
      <c r="H525" s="27"/>
      <c r="I525" s="25"/>
      <c r="J525" s="3"/>
      <c r="K525" s="3"/>
    </row>
    <row r="526" spans="2:11" ht="14.25">
      <c r="B526" s="49"/>
      <c r="C526" s="25"/>
      <c r="D526" s="26"/>
      <c r="E526" s="27"/>
      <c r="F526" s="27"/>
      <c r="G526" s="27"/>
      <c r="H526" s="27"/>
      <c r="I526" s="25"/>
      <c r="J526" s="3"/>
      <c r="K526" s="3"/>
    </row>
    <row r="527" spans="2:11" ht="14.25">
      <c r="B527" s="49"/>
      <c r="C527" s="25"/>
      <c r="D527" s="26"/>
      <c r="E527" s="27"/>
      <c r="F527" s="27"/>
      <c r="G527" s="27"/>
      <c r="H527" s="27"/>
      <c r="I527" s="25"/>
      <c r="J527" s="3"/>
      <c r="K527" s="3"/>
    </row>
    <row r="528" spans="2:11" ht="14.25">
      <c r="B528" s="49"/>
      <c r="C528" s="25"/>
      <c r="D528" s="26"/>
      <c r="E528" s="27"/>
      <c r="F528" s="27"/>
      <c r="G528" s="27"/>
      <c r="H528" s="27"/>
      <c r="I528" s="25"/>
      <c r="J528" s="3"/>
      <c r="K528" s="3"/>
    </row>
    <row r="529" spans="2:11" ht="14.25">
      <c r="B529" s="49"/>
      <c r="C529" s="25"/>
      <c r="D529" s="26"/>
      <c r="E529" s="27"/>
      <c r="F529" s="27"/>
      <c r="G529" s="27"/>
      <c r="H529" s="27"/>
      <c r="I529" s="25"/>
      <c r="J529" s="3"/>
      <c r="K529" s="3"/>
    </row>
    <row r="530" spans="2:11" ht="14.25">
      <c r="B530" s="49"/>
      <c r="C530" s="25"/>
      <c r="D530" s="26"/>
      <c r="E530" s="27"/>
      <c r="F530" s="27"/>
      <c r="G530" s="27"/>
      <c r="H530" s="27"/>
      <c r="I530" s="25"/>
      <c r="J530" s="3"/>
      <c r="K530" s="3"/>
    </row>
    <row r="531" spans="2:11" ht="14.25">
      <c r="B531" s="49"/>
      <c r="C531" s="25"/>
      <c r="D531" s="26"/>
      <c r="E531" s="27"/>
      <c r="F531" s="27"/>
      <c r="G531" s="27"/>
      <c r="H531" s="27"/>
      <c r="I531" s="25"/>
      <c r="J531" s="3"/>
      <c r="K531" s="3"/>
    </row>
    <row r="532" spans="2:11" ht="14.25">
      <c r="B532" s="49"/>
      <c r="C532" s="25"/>
      <c r="D532" s="26"/>
      <c r="E532" s="27"/>
      <c r="F532" s="27"/>
      <c r="G532" s="27"/>
      <c r="H532" s="27"/>
      <c r="I532" s="25"/>
      <c r="J532" s="3"/>
      <c r="K532" s="3"/>
    </row>
    <row r="533" spans="2:11" ht="14.25">
      <c r="B533" s="49"/>
      <c r="C533" s="25"/>
      <c r="D533" s="26"/>
      <c r="E533" s="27"/>
      <c r="F533" s="27"/>
      <c r="G533" s="27"/>
      <c r="H533" s="27"/>
      <c r="I533" s="25"/>
      <c r="J533" s="3"/>
      <c r="K533" s="3"/>
    </row>
    <row r="534" spans="2:11" ht="14.25">
      <c r="B534" s="49"/>
      <c r="C534" s="25"/>
      <c r="D534" s="26"/>
      <c r="E534" s="27"/>
      <c r="F534" s="27"/>
      <c r="G534" s="27"/>
      <c r="H534" s="27"/>
      <c r="I534" s="25"/>
      <c r="J534" s="3"/>
      <c r="K534" s="3"/>
    </row>
    <row r="535" spans="2:11" ht="14.25">
      <c r="B535" s="49"/>
      <c r="C535" s="25"/>
      <c r="D535" s="26"/>
      <c r="E535" s="27"/>
      <c r="F535" s="27"/>
      <c r="G535" s="27"/>
      <c r="H535" s="27"/>
      <c r="I535" s="25"/>
      <c r="J535" s="3"/>
      <c r="K535" s="3"/>
    </row>
    <row r="536" spans="2:11" ht="14.25">
      <c r="B536" s="49"/>
      <c r="C536" s="25"/>
      <c r="D536" s="26"/>
      <c r="E536" s="27"/>
      <c r="F536" s="27"/>
      <c r="G536" s="27"/>
      <c r="H536" s="27"/>
      <c r="I536" s="25"/>
      <c r="J536" s="3"/>
      <c r="K536" s="3"/>
    </row>
    <row r="537" spans="2:11" ht="14.25">
      <c r="B537" s="49"/>
      <c r="C537" s="25"/>
      <c r="D537" s="26"/>
      <c r="E537" s="27"/>
      <c r="F537" s="27"/>
      <c r="G537" s="27"/>
      <c r="H537" s="27"/>
      <c r="I537" s="25"/>
      <c r="J537" s="3"/>
      <c r="K537" s="3"/>
    </row>
    <row r="538" spans="2:11" ht="14.25">
      <c r="B538" s="49"/>
      <c r="C538" s="25"/>
      <c r="D538" s="26"/>
      <c r="E538" s="27"/>
      <c r="F538" s="27"/>
      <c r="G538" s="27"/>
      <c r="H538" s="27"/>
      <c r="I538" s="25"/>
      <c r="J538" s="3"/>
      <c r="K538" s="3"/>
    </row>
    <row r="539" spans="2:11" ht="14.25">
      <c r="B539" s="49"/>
      <c r="C539" s="25"/>
      <c r="D539" s="26"/>
      <c r="E539" s="27"/>
      <c r="F539" s="27"/>
      <c r="G539" s="27"/>
      <c r="H539" s="27"/>
      <c r="I539" s="25"/>
      <c r="J539" s="3"/>
      <c r="K539" s="3"/>
    </row>
    <row r="540" spans="2:11" ht="14.25">
      <c r="B540" s="49"/>
      <c r="C540" s="25"/>
      <c r="D540" s="26"/>
      <c r="E540" s="27"/>
      <c r="F540" s="27"/>
      <c r="G540" s="27"/>
      <c r="H540" s="27"/>
      <c r="I540" s="25"/>
      <c r="J540" s="3"/>
      <c r="K540" s="3"/>
    </row>
    <row r="541" spans="2:11" ht="14.25">
      <c r="B541" s="49"/>
      <c r="C541" s="25"/>
      <c r="D541" s="26"/>
      <c r="E541" s="27"/>
      <c r="F541" s="27"/>
      <c r="G541" s="27"/>
      <c r="H541" s="27"/>
      <c r="I541" s="25"/>
      <c r="J541" s="3"/>
      <c r="K541" s="3"/>
    </row>
    <row r="542" spans="2:11" ht="14.25">
      <c r="B542" s="49"/>
      <c r="C542" s="25"/>
      <c r="D542" s="26"/>
      <c r="E542" s="27"/>
      <c r="F542" s="27"/>
      <c r="G542" s="27"/>
      <c r="H542" s="27"/>
      <c r="I542" s="25"/>
      <c r="J542" s="3"/>
      <c r="K542" s="3"/>
    </row>
    <row r="543" spans="2:11" ht="14.25">
      <c r="B543" s="49"/>
      <c r="C543" s="25"/>
      <c r="D543" s="26"/>
      <c r="E543" s="27"/>
      <c r="F543" s="27"/>
      <c r="G543" s="27"/>
      <c r="H543" s="27"/>
      <c r="I543" s="25"/>
      <c r="J543" s="3"/>
      <c r="K543" s="3"/>
    </row>
    <row r="544" spans="2:11" ht="14.25">
      <c r="B544" s="49"/>
      <c r="C544" s="25"/>
      <c r="D544" s="26"/>
      <c r="E544" s="27"/>
      <c r="F544" s="27"/>
      <c r="G544" s="27"/>
      <c r="H544" s="27"/>
      <c r="I544" s="25"/>
      <c r="J544" s="3"/>
      <c r="K544" s="3"/>
    </row>
    <row r="545" spans="2:11" ht="14.25">
      <c r="B545" s="49"/>
      <c r="C545" s="25"/>
      <c r="D545" s="26"/>
      <c r="E545" s="27"/>
      <c r="F545" s="27"/>
      <c r="G545" s="27"/>
      <c r="H545" s="27"/>
      <c r="I545" s="25"/>
      <c r="J545" s="3"/>
      <c r="K545" s="3"/>
    </row>
    <row r="546" spans="2:11" ht="14.25">
      <c r="B546" s="49"/>
      <c r="C546" s="25"/>
      <c r="D546" s="26"/>
      <c r="E546" s="27"/>
      <c r="F546" s="27"/>
      <c r="G546" s="27"/>
      <c r="H546" s="27"/>
      <c r="I546" s="25"/>
      <c r="J546" s="3"/>
      <c r="K546" s="3"/>
    </row>
    <row r="547" spans="2:11" ht="14.25">
      <c r="B547" s="49"/>
      <c r="C547" s="25"/>
      <c r="D547" s="26"/>
      <c r="E547" s="27"/>
      <c r="F547" s="27"/>
      <c r="G547" s="27"/>
      <c r="H547" s="27"/>
      <c r="I547" s="25"/>
      <c r="J547" s="3"/>
      <c r="K547" s="3"/>
    </row>
    <row r="548" spans="2:11" ht="14.25">
      <c r="B548" s="49"/>
      <c r="C548" s="25"/>
      <c r="D548" s="26"/>
      <c r="E548" s="27"/>
      <c r="F548" s="27"/>
      <c r="G548" s="27"/>
      <c r="H548" s="27"/>
      <c r="I548" s="25"/>
      <c r="J548" s="3"/>
      <c r="K548" s="3"/>
    </row>
    <row r="549" spans="2:11" ht="14.25">
      <c r="B549" s="49"/>
      <c r="C549" s="25"/>
      <c r="D549" s="26"/>
      <c r="E549" s="27"/>
      <c r="F549" s="27"/>
      <c r="G549" s="27"/>
      <c r="H549" s="27"/>
      <c r="I549" s="25"/>
      <c r="J549" s="3"/>
      <c r="K549" s="3"/>
    </row>
    <row r="550" spans="2:11" ht="14.25">
      <c r="B550" s="49"/>
      <c r="C550" s="25"/>
      <c r="D550" s="26"/>
      <c r="E550" s="27"/>
      <c r="F550" s="27"/>
      <c r="G550" s="27"/>
      <c r="H550" s="27"/>
      <c r="I550" s="25"/>
      <c r="J550" s="3"/>
      <c r="K550" s="3"/>
    </row>
    <row r="551" spans="2:11" ht="14.25">
      <c r="B551" s="49"/>
      <c r="C551" s="25"/>
      <c r="D551" s="26"/>
      <c r="E551" s="27"/>
      <c r="F551" s="27"/>
      <c r="G551" s="27"/>
      <c r="H551" s="27"/>
      <c r="I551" s="25"/>
      <c r="J551" s="3"/>
      <c r="K551" s="3"/>
    </row>
    <row r="552" spans="2:11" ht="14.25">
      <c r="B552" s="49"/>
      <c r="C552" s="25"/>
      <c r="D552" s="26"/>
      <c r="E552" s="27"/>
      <c r="F552" s="27"/>
      <c r="G552" s="27"/>
      <c r="H552" s="27"/>
      <c r="I552" s="25"/>
      <c r="J552" s="3"/>
      <c r="K552" s="3"/>
    </row>
    <row r="553" spans="2:11" ht="14.25">
      <c r="B553" s="49"/>
      <c r="C553" s="25"/>
      <c r="D553" s="26"/>
      <c r="E553" s="27"/>
      <c r="F553" s="27"/>
      <c r="G553" s="27"/>
      <c r="H553" s="27"/>
      <c r="I553" s="25"/>
      <c r="J553" s="3"/>
      <c r="K553" s="3"/>
    </row>
    <row r="554" spans="2:11" ht="14.25">
      <c r="B554" s="49"/>
      <c r="C554" s="25"/>
      <c r="D554" s="26"/>
      <c r="E554" s="27"/>
      <c r="F554" s="27"/>
      <c r="G554" s="27"/>
      <c r="H554" s="27"/>
      <c r="I554" s="25"/>
      <c r="J554" s="3"/>
      <c r="K554" s="3"/>
    </row>
    <row r="555" spans="2:11" ht="14.25">
      <c r="B555" s="49"/>
      <c r="C555" s="25"/>
      <c r="D555" s="26"/>
      <c r="E555" s="27"/>
      <c r="F555" s="27"/>
      <c r="G555" s="27"/>
      <c r="H555" s="27"/>
      <c r="I555" s="25"/>
      <c r="J555" s="3"/>
      <c r="K555" s="3"/>
    </row>
    <row r="556" spans="2:11" ht="14.25">
      <c r="B556" s="49"/>
      <c r="C556" s="25"/>
      <c r="D556" s="26"/>
      <c r="E556" s="27"/>
      <c r="F556" s="27"/>
      <c r="G556" s="27"/>
      <c r="H556" s="27"/>
      <c r="I556" s="25"/>
      <c r="J556" s="3"/>
      <c r="K556" s="3"/>
    </row>
    <row r="557" spans="2:11" ht="14.25">
      <c r="B557" s="49"/>
      <c r="C557" s="25"/>
      <c r="D557" s="26"/>
      <c r="E557" s="27"/>
      <c r="F557" s="27"/>
      <c r="G557" s="27"/>
      <c r="H557" s="27"/>
      <c r="I557" s="25"/>
      <c r="J557" s="3"/>
      <c r="K557" s="3"/>
    </row>
    <row r="558" spans="2:11" ht="14.25">
      <c r="B558" s="49"/>
      <c r="C558" s="25"/>
      <c r="D558" s="26"/>
      <c r="E558" s="27"/>
      <c r="F558" s="27"/>
      <c r="G558" s="27"/>
      <c r="H558" s="27"/>
      <c r="I558" s="25"/>
      <c r="J558" s="3"/>
      <c r="K558" s="3"/>
    </row>
    <row r="559" spans="2:11" ht="14.25">
      <c r="B559" s="49"/>
      <c r="C559" s="25"/>
      <c r="D559" s="26"/>
      <c r="E559" s="27"/>
      <c r="F559" s="27"/>
      <c r="G559" s="27"/>
      <c r="H559" s="27"/>
      <c r="I559" s="25"/>
      <c r="J559" s="3"/>
      <c r="K559" s="3"/>
    </row>
    <row r="560" spans="2:11" ht="14.25">
      <c r="B560" s="49"/>
      <c r="C560" s="25"/>
      <c r="D560" s="26"/>
      <c r="E560" s="27"/>
      <c r="F560" s="27"/>
      <c r="G560" s="27"/>
      <c r="H560" s="27"/>
      <c r="I560" s="25"/>
      <c r="J560" s="3"/>
      <c r="K560" s="3"/>
    </row>
    <row r="561" spans="2:11" ht="14.25">
      <c r="B561" s="49"/>
      <c r="C561" s="25"/>
      <c r="D561" s="26"/>
      <c r="E561" s="27"/>
      <c r="F561" s="27"/>
      <c r="G561" s="27"/>
      <c r="H561" s="27"/>
      <c r="I561" s="25"/>
      <c r="J561" s="3"/>
      <c r="K561" s="3"/>
    </row>
    <row r="562" spans="2:11" ht="14.25">
      <c r="B562" s="49"/>
      <c r="C562" s="25"/>
      <c r="D562" s="26"/>
      <c r="E562" s="27"/>
      <c r="F562" s="27"/>
      <c r="G562" s="27"/>
      <c r="H562" s="27"/>
      <c r="I562" s="25"/>
      <c r="J562" s="3"/>
      <c r="K562" s="3"/>
    </row>
    <row r="563" spans="2:11" ht="14.25">
      <c r="B563" s="49"/>
      <c r="C563" s="25"/>
      <c r="D563" s="26"/>
      <c r="E563" s="27"/>
      <c r="F563" s="27"/>
      <c r="G563" s="27"/>
      <c r="H563" s="27"/>
      <c r="I563" s="25"/>
      <c r="J563" s="3"/>
      <c r="K563" s="3"/>
    </row>
    <row r="564" spans="2:11" ht="14.25">
      <c r="B564" s="49"/>
      <c r="C564" s="25"/>
      <c r="D564" s="26"/>
      <c r="E564" s="27"/>
      <c r="F564" s="27"/>
      <c r="G564" s="27"/>
      <c r="H564" s="27"/>
      <c r="I564" s="25"/>
      <c r="J564" s="3"/>
      <c r="K564" s="3"/>
    </row>
    <row r="565" spans="2:11" ht="14.25">
      <c r="B565" s="49"/>
      <c r="C565" s="25"/>
      <c r="D565" s="26"/>
      <c r="E565" s="27"/>
      <c r="F565" s="27"/>
      <c r="G565" s="27"/>
      <c r="H565" s="27"/>
      <c r="I565" s="25"/>
      <c r="J565" s="3"/>
      <c r="K565" s="3"/>
    </row>
    <row r="566" spans="2:11" ht="14.25">
      <c r="B566" s="49"/>
      <c r="C566" s="25"/>
      <c r="D566" s="26"/>
      <c r="E566" s="27"/>
      <c r="F566" s="27"/>
      <c r="G566" s="27"/>
      <c r="H566" s="27"/>
      <c r="I566" s="25"/>
      <c r="J566" s="3"/>
      <c r="K566" s="3"/>
    </row>
    <row r="567" spans="2:11" ht="14.25">
      <c r="B567" s="49"/>
      <c r="C567" s="25"/>
      <c r="D567" s="26"/>
      <c r="E567" s="27"/>
      <c r="F567" s="27"/>
      <c r="G567" s="27"/>
      <c r="H567" s="27"/>
      <c r="I567" s="25"/>
      <c r="J567" s="3"/>
      <c r="K567" s="3"/>
    </row>
    <row r="568" spans="2:11" ht="14.25">
      <c r="B568" s="49"/>
      <c r="C568" s="25"/>
      <c r="D568" s="26"/>
      <c r="E568" s="27"/>
      <c r="F568" s="27"/>
      <c r="G568" s="27"/>
      <c r="H568" s="27"/>
      <c r="I568" s="25"/>
      <c r="J568" s="3"/>
      <c r="K568" s="3"/>
    </row>
    <row r="569" spans="2:11" ht="14.25">
      <c r="B569" s="49"/>
      <c r="C569" s="25"/>
      <c r="D569" s="26"/>
      <c r="E569" s="27"/>
      <c r="F569" s="27"/>
      <c r="G569" s="27"/>
      <c r="H569" s="27"/>
      <c r="I569" s="25"/>
      <c r="J569" s="3"/>
      <c r="K569" s="3"/>
    </row>
    <row r="570" spans="2:11" ht="14.25">
      <c r="B570" s="49"/>
      <c r="C570" s="25"/>
      <c r="D570" s="26"/>
      <c r="E570" s="27"/>
      <c r="F570" s="27"/>
      <c r="G570" s="27"/>
      <c r="H570" s="27"/>
      <c r="I570" s="25"/>
      <c r="J570" s="3"/>
      <c r="K570" s="3"/>
    </row>
    <row r="571" spans="2:11" ht="14.25">
      <c r="B571" s="49"/>
      <c r="C571" s="25"/>
      <c r="D571" s="26"/>
      <c r="E571" s="27"/>
      <c r="F571" s="27"/>
      <c r="G571" s="27"/>
      <c r="H571" s="27"/>
      <c r="I571" s="25"/>
      <c r="J571" s="3"/>
      <c r="K571" s="3"/>
    </row>
    <row r="572" spans="2:11" ht="14.25">
      <c r="B572" s="49"/>
      <c r="C572" s="25"/>
      <c r="D572" s="26"/>
      <c r="E572" s="27"/>
      <c r="F572" s="27"/>
      <c r="G572" s="27"/>
      <c r="H572" s="27"/>
      <c r="I572" s="25"/>
      <c r="J572" s="3"/>
      <c r="K572" s="3"/>
    </row>
    <row r="573" spans="2:11" ht="14.25">
      <c r="B573" s="49"/>
      <c r="C573" s="25"/>
      <c r="D573" s="26"/>
      <c r="E573" s="27"/>
      <c r="F573" s="27"/>
      <c r="G573" s="27"/>
      <c r="H573" s="27"/>
      <c r="I573" s="25"/>
      <c r="J573" s="3"/>
      <c r="K573" s="3"/>
    </row>
    <row r="574" spans="2:11" ht="14.25">
      <c r="B574" s="49"/>
      <c r="C574" s="25"/>
      <c r="D574" s="26"/>
      <c r="E574" s="27"/>
      <c r="F574" s="27"/>
      <c r="G574" s="27"/>
      <c r="H574" s="27"/>
      <c r="I574" s="25"/>
      <c r="J574" s="3"/>
      <c r="K574" s="3"/>
    </row>
    <row r="575" spans="2:11" ht="14.25">
      <c r="B575" s="49"/>
      <c r="C575" s="25"/>
      <c r="D575" s="26"/>
      <c r="E575" s="27"/>
      <c r="F575" s="27"/>
      <c r="G575" s="27"/>
      <c r="H575" s="27"/>
      <c r="I575" s="25"/>
      <c r="J575" s="3"/>
      <c r="K575" s="3"/>
    </row>
    <row r="576" spans="2:11" ht="14.25">
      <c r="B576" s="49"/>
      <c r="C576" s="25"/>
      <c r="D576" s="26"/>
      <c r="E576" s="27"/>
      <c r="F576" s="27"/>
      <c r="G576" s="27"/>
      <c r="H576" s="27"/>
      <c r="I576" s="25"/>
      <c r="J576" s="3"/>
      <c r="K576" s="3"/>
    </row>
    <row r="577" spans="2:11" ht="14.25">
      <c r="B577" s="49"/>
      <c r="C577" s="25"/>
      <c r="D577" s="26"/>
      <c r="E577" s="27"/>
      <c r="F577" s="27"/>
      <c r="G577" s="27"/>
      <c r="H577" s="27"/>
      <c r="I577" s="25"/>
      <c r="J577" s="3"/>
      <c r="K577" s="3"/>
    </row>
    <row r="578" spans="2:11" ht="14.25">
      <c r="B578" s="49"/>
      <c r="C578" s="25"/>
      <c r="D578" s="26"/>
      <c r="E578" s="27"/>
      <c r="F578" s="27"/>
      <c r="G578" s="27"/>
      <c r="H578" s="27"/>
      <c r="I578" s="25"/>
      <c r="J578" s="3"/>
      <c r="K578" s="3"/>
    </row>
    <row r="579" spans="2:11" ht="14.25">
      <c r="B579" s="49"/>
      <c r="C579" s="25"/>
      <c r="D579" s="26"/>
      <c r="E579" s="27"/>
      <c r="F579" s="27"/>
      <c r="G579" s="27"/>
      <c r="H579" s="27"/>
      <c r="I579" s="25"/>
      <c r="J579" s="3"/>
      <c r="K579" s="3"/>
    </row>
    <row r="580" spans="2:11" ht="14.25">
      <c r="B580" s="49"/>
      <c r="C580" s="25"/>
      <c r="D580" s="26"/>
      <c r="E580" s="27"/>
      <c r="F580" s="27"/>
      <c r="G580" s="27"/>
      <c r="H580" s="27"/>
      <c r="I580" s="25"/>
      <c r="J580" s="3"/>
      <c r="K580" s="3"/>
    </row>
    <row r="581" spans="2:11" ht="14.25">
      <c r="B581" s="49"/>
      <c r="C581" s="25"/>
      <c r="D581" s="26"/>
      <c r="E581" s="27"/>
      <c r="F581" s="27"/>
      <c r="G581" s="27"/>
      <c r="H581" s="27"/>
      <c r="I581" s="25"/>
      <c r="J581" s="3"/>
      <c r="K581" s="3"/>
    </row>
    <row r="582" spans="2:11" ht="14.25">
      <c r="B582" s="49"/>
      <c r="C582" s="25"/>
      <c r="D582" s="26"/>
      <c r="E582" s="27"/>
      <c r="F582" s="27"/>
      <c r="G582" s="27"/>
      <c r="H582" s="27"/>
      <c r="I582" s="25"/>
      <c r="J582" s="3"/>
      <c r="K582" s="3"/>
    </row>
    <row r="583" spans="2:11" ht="14.25">
      <c r="B583" s="49"/>
      <c r="C583" s="25"/>
      <c r="D583" s="26"/>
      <c r="E583" s="27"/>
      <c r="F583" s="27"/>
      <c r="G583" s="27"/>
      <c r="H583" s="27"/>
      <c r="I583" s="25"/>
      <c r="J583" s="3"/>
      <c r="K583" s="3"/>
    </row>
    <row r="584" spans="2:11" ht="14.25">
      <c r="B584" s="49"/>
      <c r="C584" s="25"/>
      <c r="D584" s="26"/>
      <c r="E584" s="27"/>
      <c r="F584" s="27"/>
      <c r="G584" s="27"/>
      <c r="H584" s="27"/>
      <c r="I584" s="25"/>
      <c r="J584" s="3"/>
      <c r="K584" s="3"/>
    </row>
    <row r="585" spans="2:11" ht="14.25">
      <c r="B585" s="49"/>
      <c r="C585" s="25"/>
      <c r="D585" s="26"/>
      <c r="E585" s="27"/>
      <c r="F585" s="27"/>
      <c r="G585" s="27"/>
      <c r="H585" s="27"/>
      <c r="I585" s="25"/>
      <c r="J585" s="3"/>
      <c r="K585" s="3"/>
    </row>
    <row r="586" spans="2:11" ht="14.25">
      <c r="B586" s="49"/>
      <c r="C586" s="25"/>
      <c r="D586" s="26"/>
      <c r="E586" s="27"/>
      <c r="F586" s="27"/>
      <c r="G586" s="27"/>
      <c r="H586" s="27"/>
      <c r="I586" s="25"/>
      <c r="J586" s="3"/>
      <c r="K586" s="3"/>
    </row>
    <row r="587" spans="2:11" ht="14.25">
      <c r="B587" s="49"/>
      <c r="C587" s="25"/>
      <c r="D587" s="26"/>
      <c r="E587" s="27"/>
      <c r="F587" s="27"/>
      <c r="G587" s="27"/>
      <c r="H587" s="27"/>
      <c r="I587" s="25"/>
      <c r="J587" s="3"/>
      <c r="K587" s="3"/>
    </row>
    <row r="588" spans="2:11" ht="14.25">
      <c r="B588" s="49"/>
      <c r="C588" s="25"/>
      <c r="D588" s="26"/>
      <c r="E588" s="27"/>
      <c r="F588" s="27"/>
      <c r="G588" s="27"/>
      <c r="H588" s="27"/>
      <c r="I588" s="25"/>
      <c r="J588" s="3"/>
      <c r="K588" s="3"/>
    </row>
    <row r="589" spans="2:11" ht="14.25">
      <c r="B589" s="49"/>
      <c r="C589" s="25"/>
      <c r="D589" s="26"/>
      <c r="E589" s="27"/>
      <c r="F589" s="27"/>
      <c r="G589" s="27"/>
      <c r="H589" s="27"/>
      <c r="I589" s="25"/>
      <c r="J589" s="3"/>
      <c r="K589" s="3"/>
    </row>
    <row r="590" spans="2:11" ht="14.25">
      <c r="B590" s="49"/>
      <c r="C590" s="25"/>
      <c r="D590" s="26"/>
      <c r="E590" s="27"/>
      <c r="F590" s="27"/>
      <c r="G590" s="27"/>
      <c r="H590" s="27"/>
      <c r="I590" s="25"/>
      <c r="J590" s="3"/>
      <c r="K590" s="3"/>
    </row>
    <row r="591" spans="2:11" ht="14.25">
      <c r="B591" s="49"/>
      <c r="C591" s="25"/>
      <c r="D591" s="26"/>
      <c r="E591" s="27"/>
      <c r="F591" s="27"/>
      <c r="G591" s="27"/>
      <c r="H591" s="27"/>
      <c r="I591" s="25"/>
      <c r="J591" s="3"/>
      <c r="K591" s="3"/>
    </row>
    <row r="592" spans="2:11" ht="14.25">
      <c r="B592" s="49"/>
      <c r="C592" s="25"/>
      <c r="D592" s="26"/>
      <c r="E592" s="27"/>
      <c r="F592" s="27"/>
      <c r="G592" s="27"/>
      <c r="H592" s="27"/>
      <c r="I592" s="25"/>
      <c r="J592" s="3"/>
      <c r="K592" s="3"/>
    </row>
    <row r="593" spans="2:11" ht="14.25">
      <c r="B593" s="49"/>
      <c r="C593" s="25"/>
      <c r="D593" s="26"/>
      <c r="E593" s="27"/>
      <c r="F593" s="27"/>
      <c r="G593" s="27"/>
      <c r="H593" s="27"/>
      <c r="I593" s="25"/>
      <c r="J593" s="3"/>
      <c r="K593" s="3"/>
    </row>
    <row r="594" spans="2:11" ht="14.25">
      <c r="B594" s="49"/>
      <c r="C594" s="25"/>
      <c r="D594" s="26"/>
      <c r="E594" s="27"/>
      <c r="F594" s="27"/>
      <c r="G594" s="27"/>
      <c r="H594" s="27"/>
      <c r="I594" s="25"/>
      <c r="J594" s="3"/>
      <c r="K594" s="3"/>
    </row>
    <row r="595" spans="2:11" ht="14.25">
      <c r="B595" s="49"/>
      <c r="C595" s="25"/>
      <c r="D595" s="26"/>
      <c r="E595" s="27"/>
      <c r="F595" s="27"/>
      <c r="G595" s="27"/>
      <c r="H595" s="27"/>
      <c r="I595" s="25"/>
      <c r="J595" s="3"/>
      <c r="K595" s="3"/>
    </row>
    <row r="596" spans="2:11" ht="14.25">
      <c r="B596" s="49"/>
      <c r="C596" s="25"/>
      <c r="D596" s="26"/>
      <c r="E596" s="27"/>
      <c r="F596" s="27"/>
      <c r="G596" s="27"/>
      <c r="H596" s="27"/>
      <c r="I596" s="25"/>
      <c r="J596" s="3"/>
      <c r="K596" s="3"/>
    </row>
    <row r="597" spans="2:11" ht="14.25">
      <c r="B597" s="49"/>
      <c r="C597" s="25"/>
      <c r="D597" s="26"/>
      <c r="E597" s="27"/>
      <c r="F597" s="27"/>
      <c r="G597" s="27"/>
      <c r="H597" s="27"/>
      <c r="I597" s="25"/>
      <c r="J597" s="3"/>
      <c r="K597" s="3"/>
    </row>
    <row r="598" spans="2:11" ht="14.25">
      <c r="B598" s="49"/>
      <c r="C598" s="25"/>
      <c r="D598" s="26"/>
      <c r="E598" s="27"/>
      <c r="F598" s="27"/>
      <c r="G598" s="27"/>
      <c r="H598" s="27"/>
      <c r="I598" s="25"/>
      <c r="J598" s="3"/>
      <c r="K598" s="3"/>
    </row>
    <row r="599" spans="2:11" ht="14.25">
      <c r="B599" s="49"/>
      <c r="C599" s="25"/>
      <c r="D599" s="26"/>
      <c r="E599" s="27"/>
      <c r="F599" s="27"/>
      <c r="G599" s="27"/>
      <c r="H599" s="27"/>
      <c r="I599" s="25"/>
      <c r="J599" s="3"/>
      <c r="K599" s="3"/>
    </row>
    <row r="600" spans="2:11" ht="14.25">
      <c r="B600" s="49"/>
      <c r="C600" s="25"/>
      <c r="D600" s="26"/>
      <c r="E600" s="27"/>
      <c r="F600" s="27"/>
      <c r="G600" s="27"/>
      <c r="H600" s="27"/>
      <c r="I600" s="25"/>
      <c r="J600" s="3"/>
      <c r="K600" s="3"/>
    </row>
    <row r="601" spans="2:11" ht="14.25">
      <c r="B601" s="49"/>
      <c r="C601" s="25"/>
      <c r="D601" s="26"/>
      <c r="E601" s="27"/>
      <c r="F601" s="27"/>
      <c r="G601" s="27"/>
      <c r="H601" s="27"/>
      <c r="I601" s="25"/>
      <c r="J601" s="3"/>
      <c r="K601" s="3"/>
    </row>
    <row r="602" spans="2:11" ht="14.25">
      <c r="B602" s="49"/>
      <c r="C602" s="25"/>
      <c r="D602" s="26"/>
      <c r="E602" s="27"/>
      <c r="F602" s="27"/>
      <c r="G602" s="27"/>
      <c r="H602" s="27"/>
      <c r="I602" s="25"/>
      <c r="J602" s="3"/>
      <c r="K602" s="3"/>
    </row>
    <row r="603" spans="2:11" ht="14.25">
      <c r="B603" s="49"/>
      <c r="C603" s="25"/>
      <c r="D603" s="26"/>
      <c r="E603" s="27"/>
      <c r="F603" s="27"/>
      <c r="G603" s="27"/>
      <c r="H603" s="27"/>
      <c r="I603" s="25"/>
      <c r="J603" s="3"/>
      <c r="K603" s="3"/>
    </row>
    <row r="604" spans="2:11" ht="14.25">
      <c r="B604" s="49"/>
      <c r="C604" s="25"/>
      <c r="D604" s="26"/>
      <c r="E604" s="27"/>
      <c r="F604" s="27"/>
      <c r="G604" s="27"/>
      <c r="H604" s="27"/>
      <c r="I604" s="25"/>
      <c r="J604" s="3"/>
      <c r="K604" s="3"/>
    </row>
    <row r="605" spans="2:11" ht="14.25">
      <c r="B605" s="49"/>
      <c r="C605" s="25"/>
      <c r="D605" s="26"/>
      <c r="E605" s="27"/>
      <c r="F605" s="27"/>
      <c r="G605" s="27"/>
      <c r="H605" s="27"/>
      <c r="I605" s="25"/>
      <c r="J605" s="3"/>
      <c r="K605" s="3"/>
    </row>
    <row r="606" spans="2:11" ht="14.25">
      <c r="B606" s="49"/>
      <c r="C606" s="25"/>
      <c r="D606" s="26"/>
      <c r="E606" s="27"/>
      <c r="F606" s="27"/>
      <c r="G606" s="27"/>
      <c r="H606" s="27"/>
      <c r="I606" s="25"/>
      <c r="J606" s="3"/>
      <c r="K606" s="3"/>
    </row>
    <row r="607" spans="2:11" ht="14.25">
      <c r="B607" s="49"/>
      <c r="C607" s="25"/>
      <c r="D607" s="26"/>
      <c r="E607" s="27"/>
      <c r="F607" s="27"/>
      <c r="G607" s="27"/>
      <c r="H607" s="27"/>
      <c r="I607" s="25"/>
      <c r="J607" s="3"/>
      <c r="K607" s="3"/>
    </row>
    <row r="608" spans="2:11" ht="14.25">
      <c r="B608" s="49"/>
      <c r="C608" s="25"/>
      <c r="D608" s="26"/>
      <c r="E608" s="27"/>
      <c r="F608" s="27"/>
      <c r="G608" s="27"/>
      <c r="H608" s="27"/>
      <c r="I608" s="25"/>
      <c r="J608" s="3"/>
      <c r="K608" s="3"/>
    </row>
    <row r="609" spans="2:11" ht="14.25">
      <c r="B609" s="49"/>
      <c r="C609" s="25"/>
      <c r="D609" s="26"/>
      <c r="E609" s="27"/>
      <c r="F609" s="27"/>
      <c r="G609" s="27"/>
      <c r="H609" s="27"/>
      <c r="I609" s="25"/>
      <c r="J609" s="3"/>
      <c r="K609" s="3"/>
    </row>
    <row r="610" spans="2:11" ht="14.25">
      <c r="B610" s="49"/>
      <c r="C610" s="25"/>
      <c r="D610" s="26"/>
      <c r="E610" s="27"/>
      <c r="F610" s="27"/>
      <c r="G610" s="27"/>
      <c r="H610" s="27"/>
      <c r="I610" s="25"/>
      <c r="J610" s="3"/>
      <c r="K610" s="3"/>
    </row>
    <row r="611" spans="2:11" ht="14.25">
      <c r="B611" s="49"/>
      <c r="C611" s="25"/>
      <c r="D611" s="26"/>
      <c r="E611" s="27"/>
      <c r="F611" s="27"/>
      <c r="G611" s="27"/>
      <c r="H611" s="27"/>
      <c r="I611" s="25"/>
      <c r="J611" s="3"/>
      <c r="K611" s="3"/>
    </row>
    <row r="612" spans="2:11" ht="14.25">
      <c r="B612" s="49"/>
      <c r="C612" s="25"/>
      <c r="D612" s="26"/>
      <c r="E612" s="27"/>
      <c r="F612" s="27"/>
      <c r="G612" s="27"/>
      <c r="H612" s="27"/>
      <c r="I612" s="25"/>
      <c r="J612" s="3"/>
      <c r="K612" s="3"/>
    </row>
    <row r="613" spans="2:11" ht="14.25">
      <c r="B613" s="49"/>
      <c r="C613" s="25"/>
      <c r="D613" s="26"/>
      <c r="E613" s="27"/>
      <c r="F613" s="27"/>
      <c r="G613" s="27"/>
      <c r="H613" s="27"/>
      <c r="I613" s="25"/>
      <c r="J613" s="3"/>
      <c r="K613" s="3"/>
    </row>
    <row r="614" spans="2:11" ht="14.25">
      <c r="B614" s="49"/>
      <c r="C614" s="25"/>
      <c r="D614" s="26"/>
      <c r="E614" s="27"/>
      <c r="F614" s="27"/>
      <c r="G614" s="27"/>
      <c r="H614" s="27"/>
      <c r="I614" s="25"/>
      <c r="J614" s="3"/>
      <c r="K614" s="3"/>
    </row>
    <row r="615" spans="2:11" ht="14.25">
      <c r="B615" s="49"/>
      <c r="C615" s="25"/>
      <c r="D615" s="26"/>
      <c r="E615" s="27"/>
      <c r="F615" s="27"/>
      <c r="G615" s="27"/>
      <c r="H615" s="27"/>
      <c r="I615" s="25"/>
      <c r="J615" s="3"/>
      <c r="K615" s="3"/>
    </row>
    <row r="616" spans="2:11" ht="14.25">
      <c r="B616" s="49"/>
      <c r="C616" s="25"/>
      <c r="D616" s="26"/>
      <c r="E616" s="27"/>
      <c r="F616" s="27"/>
      <c r="G616" s="27"/>
      <c r="H616" s="27"/>
      <c r="I616" s="25"/>
      <c r="J616" s="3"/>
      <c r="K616" s="3"/>
    </row>
    <row r="617" spans="2:11" ht="14.25">
      <c r="B617" s="49"/>
      <c r="C617" s="25"/>
      <c r="D617" s="26"/>
      <c r="E617" s="27"/>
      <c r="F617" s="27"/>
      <c r="G617" s="27"/>
      <c r="H617" s="27"/>
      <c r="I617" s="25"/>
      <c r="J617" s="3"/>
      <c r="K617" s="3"/>
    </row>
    <row r="618" spans="2:11" ht="14.25">
      <c r="B618" s="49"/>
      <c r="C618" s="25"/>
      <c r="D618" s="26"/>
      <c r="E618" s="27"/>
      <c r="F618" s="27"/>
      <c r="G618" s="27"/>
      <c r="H618" s="27"/>
      <c r="I618" s="25"/>
      <c r="J618" s="3"/>
      <c r="K618" s="3"/>
    </row>
    <row r="619" spans="2:11" ht="14.25">
      <c r="B619" s="49"/>
      <c r="C619" s="25"/>
      <c r="D619" s="26"/>
      <c r="E619" s="27"/>
      <c r="F619" s="27"/>
      <c r="G619" s="27"/>
      <c r="H619" s="27"/>
      <c r="I619" s="25"/>
      <c r="J619" s="3"/>
      <c r="K619" s="3"/>
    </row>
    <row r="620" spans="2:11" ht="14.25">
      <c r="B620" s="49"/>
      <c r="C620" s="25"/>
      <c r="D620" s="26"/>
      <c r="E620" s="27"/>
      <c r="F620" s="27"/>
      <c r="G620" s="27"/>
      <c r="H620" s="27"/>
      <c r="I620" s="25"/>
      <c r="J620" s="3"/>
      <c r="K620" s="3"/>
    </row>
    <row r="621" spans="2:11" ht="14.25">
      <c r="B621" s="49"/>
      <c r="C621" s="25"/>
      <c r="D621" s="26"/>
      <c r="E621" s="27"/>
      <c r="F621" s="27"/>
      <c r="G621" s="27"/>
      <c r="H621" s="27"/>
      <c r="I621" s="25"/>
      <c r="J621" s="3"/>
      <c r="K621" s="3"/>
    </row>
    <row r="622" spans="2:11" ht="14.25">
      <c r="B622" s="49"/>
      <c r="C622" s="25"/>
      <c r="D622" s="26"/>
      <c r="E622" s="27"/>
      <c r="F622" s="27"/>
      <c r="G622" s="27"/>
      <c r="H622" s="27"/>
      <c r="I622" s="25"/>
      <c r="J622" s="3"/>
      <c r="K622" s="3"/>
    </row>
    <row r="623" spans="2:11" ht="14.25">
      <c r="B623" s="49"/>
      <c r="C623" s="25"/>
      <c r="D623" s="26"/>
      <c r="E623" s="27"/>
      <c r="F623" s="27"/>
      <c r="G623" s="27"/>
      <c r="H623" s="27"/>
      <c r="I623" s="25"/>
      <c r="J623" s="3"/>
      <c r="K623" s="3"/>
    </row>
    <row r="624" spans="2:11" ht="14.25">
      <c r="B624" s="49"/>
      <c r="C624" s="25"/>
      <c r="D624" s="26"/>
      <c r="E624" s="27"/>
      <c r="F624" s="27"/>
      <c r="G624" s="27"/>
      <c r="H624" s="27"/>
      <c r="I624" s="25"/>
      <c r="J624" s="3"/>
      <c r="K624" s="3"/>
    </row>
    <row r="625" spans="2:11" ht="14.25">
      <c r="B625" s="49"/>
      <c r="C625" s="25"/>
      <c r="D625" s="26"/>
      <c r="E625" s="27"/>
      <c r="F625" s="27"/>
      <c r="G625" s="27"/>
      <c r="H625" s="27"/>
      <c r="I625" s="25"/>
      <c r="J625" s="3"/>
      <c r="K625" s="3"/>
    </row>
    <row r="626" spans="2:11" ht="14.25">
      <c r="B626" s="49"/>
      <c r="C626" s="25"/>
      <c r="D626" s="26"/>
      <c r="E626" s="27"/>
      <c r="F626" s="27"/>
      <c r="G626" s="27"/>
      <c r="H626" s="27"/>
      <c r="I626" s="25"/>
      <c r="J626" s="3"/>
      <c r="K626" s="3"/>
    </row>
    <row r="627" spans="2:11" ht="14.25">
      <c r="B627" s="49"/>
      <c r="C627" s="25"/>
      <c r="D627" s="26"/>
      <c r="E627" s="27"/>
      <c r="F627" s="27"/>
      <c r="G627" s="27"/>
      <c r="H627" s="27"/>
      <c r="I627" s="25"/>
      <c r="J627" s="3"/>
      <c r="K627" s="3"/>
    </row>
    <row r="628" spans="2:11" ht="14.25">
      <c r="B628" s="49"/>
      <c r="C628" s="25"/>
      <c r="D628" s="26"/>
      <c r="E628" s="27"/>
      <c r="F628" s="27"/>
      <c r="G628" s="27"/>
      <c r="H628" s="27"/>
      <c r="I628" s="25"/>
      <c r="J628" s="3"/>
      <c r="K628" s="3"/>
    </row>
    <row r="629" spans="2:11" ht="14.25">
      <c r="B629" s="49"/>
      <c r="C629" s="25"/>
      <c r="D629" s="26"/>
      <c r="E629" s="27"/>
      <c r="F629" s="27"/>
      <c r="G629" s="27"/>
      <c r="H629" s="27"/>
      <c r="I629" s="25"/>
      <c r="J629" s="3"/>
      <c r="K629" s="3"/>
    </row>
    <row r="630" spans="2:11" ht="14.25">
      <c r="B630" s="49"/>
      <c r="C630" s="25"/>
      <c r="D630" s="26"/>
      <c r="E630" s="27"/>
      <c r="F630" s="27"/>
      <c r="G630" s="27"/>
      <c r="H630" s="27"/>
      <c r="I630" s="25"/>
      <c r="J630" s="3"/>
      <c r="K630" s="3"/>
    </row>
    <row r="631" spans="2:11" ht="14.25">
      <c r="B631" s="49"/>
      <c r="C631" s="25"/>
      <c r="D631" s="26"/>
      <c r="E631" s="27"/>
      <c r="F631" s="27"/>
      <c r="G631" s="27"/>
      <c r="H631" s="27"/>
      <c r="I631" s="25"/>
      <c r="J631" s="3"/>
      <c r="K631" s="3"/>
    </row>
    <row r="632" spans="2:11" ht="14.25">
      <c r="B632" s="49"/>
      <c r="C632" s="25"/>
      <c r="D632" s="26"/>
      <c r="E632" s="27"/>
      <c r="F632" s="27"/>
      <c r="G632" s="27"/>
      <c r="H632" s="27"/>
      <c r="I632" s="25"/>
      <c r="J632" s="3"/>
      <c r="K632" s="3"/>
    </row>
    <row r="633" spans="2:11" ht="14.25">
      <c r="B633" s="49"/>
      <c r="C633" s="25"/>
      <c r="D633" s="26"/>
      <c r="E633" s="27"/>
      <c r="F633" s="27"/>
      <c r="G633" s="27"/>
      <c r="H633" s="27"/>
      <c r="I633" s="25"/>
      <c r="J633" s="3"/>
      <c r="K633" s="3"/>
    </row>
    <row r="634" spans="2:11" ht="14.25">
      <c r="B634" s="49"/>
      <c r="C634" s="25"/>
      <c r="D634" s="26"/>
      <c r="E634" s="27"/>
      <c r="F634" s="27"/>
      <c r="G634" s="27"/>
      <c r="H634" s="27"/>
      <c r="I634" s="25"/>
      <c r="J634" s="3"/>
      <c r="K634" s="3"/>
    </row>
    <row r="635" spans="2:11" ht="14.25">
      <c r="B635" s="49"/>
      <c r="C635" s="25"/>
      <c r="D635" s="26"/>
      <c r="E635" s="27"/>
      <c r="F635" s="27"/>
      <c r="G635" s="27"/>
      <c r="H635" s="27"/>
      <c r="I635" s="25"/>
      <c r="J635" s="3"/>
      <c r="K635" s="3"/>
    </row>
    <row r="636" spans="2:11" ht="14.25">
      <c r="B636" s="49"/>
      <c r="C636" s="25"/>
      <c r="D636" s="26"/>
      <c r="E636" s="27"/>
      <c r="F636" s="27"/>
      <c r="G636" s="27"/>
      <c r="H636" s="27"/>
      <c r="I636" s="25"/>
      <c r="J636" s="3"/>
      <c r="K636" s="3"/>
    </row>
    <row r="637" spans="2:11" ht="14.25">
      <c r="B637" s="49"/>
      <c r="C637" s="25"/>
      <c r="D637" s="26"/>
      <c r="E637" s="27"/>
      <c r="F637" s="27"/>
      <c r="G637" s="27"/>
      <c r="H637" s="27"/>
      <c r="I637" s="25"/>
      <c r="J637" s="3"/>
      <c r="K637" s="3"/>
    </row>
    <row r="638" spans="2:11" ht="14.25">
      <c r="B638" s="49"/>
      <c r="C638" s="25"/>
      <c r="D638" s="26"/>
      <c r="E638" s="27"/>
      <c r="F638" s="27"/>
      <c r="G638" s="27"/>
      <c r="H638" s="27"/>
      <c r="I638" s="25"/>
      <c r="J638" s="3"/>
      <c r="K638" s="3"/>
    </row>
    <row r="639" spans="2:11" ht="14.25">
      <c r="B639" s="49"/>
      <c r="C639" s="25"/>
      <c r="D639" s="26"/>
      <c r="E639" s="27"/>
      <c r="F639" s="27"/>
      <c r="G639" s="27"/>
      <c r="H639" s="27"/>
      <c r="I639" s="25"/>
      <c r="J639" s="3"/>
      <c r="K639" s="3"/>
    </row>
    <row r="640" spans="2:11" ht="14.25">
      <c r="B640" s="49"/>
      <c r="C640" s="25"/>
      <c r="D640" s="26"/>
      <c r="E640" s="27"/>
      <c r="F640" s="27"/>
      <c r="G640" s="27"/>
      <c r="H640" s="27"/>
      <c r="I640" s="25"/>
      <c r="J640" s="3"/>
      <c r="K640" s="3"/>
    </row>
    <row r="641" spans="2:11" ht="14.25">
      <c r="B641" s="49"/>
      <c r="C641" s="25"/>
      <c r="D641" s="26"/>
      <c r="E641" s="27"/>
      <c r="F641" s="27"/>
      <c r="G641" s="27"/>
      <c r="H641" s="27"/>
      <c r="I641" s="25"/>
      <c r="J641" s="3"/>
      <c r="K641" s="3"/>
    </row>
    <row r="642" spans="2:11" ht="14.25">
      <c r="B642" s="49"/>
      <c r="C642" s="25"/>
      <c r="D642" s="26"/>
      <c r="E642" s="27"/>
      <c r="F642" s="27"/>
      <c r="G642" s="27"/>
      <c r="H642" s="27"/>
      <c r="I642" s="25"/>
      <c r="J642" s="3"/>
      <c r="K642" s="3"/>
    </row>
    <row r="643" spans="2:11" ht="14.25">
      <c r="B643" s="49"/>
      <c r="C643" s="25"/>
      <c r="D643" s="26"/>
      <c r="E643" s="27"/>
      <c r="F643" s="27"/>
      <c r="G643" s="27"/>
      <c r="H643" s="27"/>
      <c r="I643" s="25"/>
      <c r="J643" s="3"/>
      <c r="K643" s="3"/>
    </row>
    <row r="644" spans="2:11" ht="14.25">
      <c r="B644" s="49"/>
      <c r="C644" s="25"/>
      <c r="D644" s="26"/>
      <c r="E644" s="27"/>
      <c r="F644" s="27"/>
      <c r="G644" s="27"/>
      <c r="H644" s="27"/>
      <c r="I644" s="25"/>
      <c r="J644" s="3"/>
      <c r="K644" s="3"/>
    </row>
    <row r="645" spans="2:11" ht="14.25">
      <c r="B645" s="49"/>
      <c r="C645" s="25"/>
      <c r="D645" s="26"/>
      <c r="E645" s="27"/>
      <c r="F645" s="27"/>
      <c r="G645" s="27"/>
      <c r="H645" s="27"/>
      <c r="I645" s="25"/>
      <c r="J645" s="3"/>
      <c r="K645" s="3"/>
    </row>
    <row r="646" spans="2:11" ht="14.25">
      <c r="B646" s="49"/>
      <c r="C646" s="25"/>
      <c r="D646" s="26"/>
      <c r="E646" s="27"/>
      <c r="F646" s="27"/>
      <c r="G646" s="27"/>
      <c r="H646" s="27"/>
      <c r="I646" s="25"/>
      <c r="J646" s="3"/>
      <c r="K646" s="3"/>
    </row>
    <row r="647" spans="2:11" ht="14.25">
      <c r="B647" s="49"/>
      <c r="C647" s="25"/>
      <c r="D647" s="26"/>
      <c r="E647" s="27"/>
      <c r="F647" s="27"/>
      <c r="G647" s="27"/>
      <c r="H647" s="27"/>
      <c r="I647" s="25"/>
      <c r="J647" s="3"/>
      <c r="K647" s="3"/>
    </row>
    <row r="648" spans="2:11" ht="14.25">
      <c r="B648" s="49"/>
      <c r="C648" s="25"/>
      <c r="D648" s="26"/>
      <c r="E648" s="27"/>
      <c r="F648" s="27"/>
      <c r="G648" s="27"/>
      <c r="H648" s="27"/>
      <c r="I648" s="25"/>
      <c r="J648" s="3"/>
      <c r="K648" s="3"/>
    </row>
    <row r="649" spans="2:11" ht="14.25">
      <c r="B649" s="49"/>
      <c r="C649" s="25"/>
      <c r="D649" s="26"/>
      <c r="E649" s="27"/>
      <c r="F649" s="27"/>
      <c r="G649" s="27"/>
      <c r="H649" s="27"/>
      <c r="I649" s="25"/>
      <c r="J649" s="3"/>
      <c r="K649" s="3"/>
    </row>
    <row r="650" spans="2:11" ht="14.25">
      <c r="B650" s="49"/>
      <c r="C650" s="25"/>
      <c r="D650" s="26"/>
      <c r="E650" s="27"/>
      <c r="F650" s="27"/>
      <c r="G650" s="27"/>
      <c r="H650" s="27"/>
      <c r="I650" s="25"/>
      <c r="J650" s="3"/>
      <c r="K650" s="3"/>
    </row>
    <row r="651" spans="2:11" ht="14.25">
      <c r="B651" s="49"/>
      <c r="C651" s="25"/>
      <c r="D651" s="26"/>
      <c r="E651" s="27"/>
      <c r="F651" s="27"/>
      <c r="G651" s="27"/>
      <c r="H651" s="27"/>
      <c r="I651" s="25"/>
      <c r="J651" s="3"/>
      <c r="K651" s="3"/>
    </row>
    <row r="652" spans="2:11" ht="14.25">
      <c r="B652" s="49"/>
      <c r="C652" s="25"/>
      <c r="D652" s="26"/>
      <c r="E652" s="27"/>
      <c r="F652" s="27"/>
      <c r="G652" s="27"/>
      <c r="H652" s="27"/>
      <c r="I652" s="25"/>
      <c r="J652" s="3"/>
      <c r="K652" s="3"/>
    </row>
    <row r="653" spans="2:11" ht="14.25">
      <c r="B653" s="49"/>
      <c r="C653" s="25"/>
      <c r="D653" s="26"/>
      <c r="E653" s="27"/>
      <c r="F653" s="27"/>
      <c r="G653" s="27"/>
      <c r="H653" s="27"/>
      <c r="I653" s="25"/>
      <c r="J653" s="3"/>
      <c r="K653" s="3"/>
    </row>
    <row r="654" spans="2:11" ht="14.25">
      <c r="B654" s="49"/>
      <c r="C654" s="25"/>
      <c r="D654" s="26"/>
      <c r="E654" s="27"/>
      <c r="F654" s="27"/>
      <c r="G654" s="27"/>
      <c r="H654" s="27"/>
      <c r="I654" s="25"/>
      <c r="J654" s="3"/>
      <c r="K654" s="3"/>
    </row>
    <row r="655" spans="2:11" ht="14.25">
      <c r="B655" s="49"/>
      <c r="C655" s="25"/>
      <c r="D655" s="26"/>
      <c r="E655" s="27"/>
      <c r="F655" s="27"/>
      <c r="G655" s="27"/>
      <c r="H655" s="27"/>
      <c r="I655" s="25"/>
      <c r="J655" s="3"/>
      <c r="K655" s="3"/>
    </row>
    <row r="656" spans="2:11" ht="14.25">
      <c r="B656" s="49"/>
      <c r="C656" s="25"/>
      <c r="D656" s="26"/>
      <c r="E656" s="27"/>
      <c r="F656" s="27"/>
      <c r="G656" s="27"/>
      <c r="H656" s="27"/>
      <c r="I656" s="25"/>
      <c r="J656" s="3"/>
      <c r="K656" s="3"/>
    </row>
    <row r="657" spans="2:11" ht="14.25">
      <c r="B657" s="49"/>
      <c r="C657" s="25"/>
      <c r="D657" s="26"/>
      <c r="E657" s="27"/>
      <c r="F657" s="27"/>
      <c r="G657" s="27"/>
      <c r="H657" s="27"/>
      <c r="I657" s="25"/>
      <c r="J657" s="3"/>
      <c r="K657" s="3"/>
    </row>
    <row r="658" spans="2:11" ht="14.25">
      <c r="B658" s="49"/>
      <c r="C658" s="25"/>
      <c r="D658" s="26"/>
      <c r="E658" s="27"/>
      <c r="F658" s="27"/>
      <c r="G658" s="27"/>
      <c r="H658" s="27"/>
      <c r="I658" s="25"/>
      <c r="J658" s="3"/>
      <c r="K658" s="3"/>
    </row>
    <row r="659" spans="2:11" ht="14.25">
      <c r="B659" s="49"/>
      <c r="C659" s="25"/>
      <c r="D659" s="26"/>
      <c r="E659" s="27"/>
      <c r="F659" s="27"/>
      <c r="G659" s="27"/>
      <c r="H659" s="27"/>
      <c r="I659" s="25"/>
      <c r="J659" s="3"/>
      <c r="K659" s="3"/>
    </row>
    <row r="660" spans="2:11" ht="14.25">
      <c r="B660" s="49"/>
      <c r="C660" s="25"/>
      <c r="D660" s="26"/>
      <c r="E660" s="27"/>
      <c r="F660" s="27"/>
      <c r="G660" s="27"/>
      <c r="H660" s="27"/>
      <c r="I660" s="25"/>
      <c r="J660" s="3"/>
      <c r="K660" s="3"/>
    </row>
    <row r="661" spans="2:11" ht="14.25">
      <c r="B661" s="49"/>
      <c r="C661" s="25"/>
      <c r="D661" s="26"/>
      <c r="E661" s="27"/>
      <c r="F661" s="27"/>
      <c r="G661" s="27"/>
      <c r="H661" s="27"/>
      <c r="I661" s="25"/>
      <c r="J661" s="3"/>
      <c r="K661" s="3"/>
    </row>
    <row r="662" spans="2:11" ht="14.25">
      <c r="B662" s="49"/>
      <c r="C662" s="25"/>
      <c r="D662" s="26"/>
      <c r="E662" s="27"/>
      <c r="F662" s="27"/>
      <c r="G662" s="27"/>
      <c r="H662" s="27"/>
      <c r="I662" s="25"/>
      <c r="J662" s="3"/>
      <c r="K662" s="3"/>
    </row>
    <row r="663" spans="2:11" ht="14.25">
      <c r="B663" s="49"/>
      <c r="C663" s="25"/>
      <c r="D663" s="26"/>
      <c r="E663" s="27"/>
      <c r="F663" s="27"/>
      <c r="G663" s="27"/>
      <c r="H663" s="27"/>
      <c r="I663" s="25"/>
      <c r="J663" s="3"/>
      <c r="K663" s="3"/>
    </row>
    <row r="664" spans="2:11" ht="14.25">
      <c r="B664" s="49"/>
      <c r="C664" s="25"/>
      <c r="D664" s="26"/>
      <c r="E664" s="27"/>
      <c r="F664" s="27"/>
      <c r="G664" s="27"/>
      <c r="H664" s="27"/>
      <c r="I664" s="25"/>
      <c r="J664" s="3"/>
      <c r="K664" s="3"/>
    </row>
    <row r="665" spans="2:11" ht="14.25">
      <c r="B665" s="49"/>
      <c r="C665" s="25"/>
      <c r="D665" s="26"/>
      <c r="E665" s="27"/>
      <c r="F665" s="27"/>
      <c r="G665" s="27"/>
      <c r="H665" s="27"/>
      <c r="I665" s="25"/>
      <c r="J665" s="3"/>
      <c r="K665" s="3"/>
    </row>
    <row r="666" spans="2:11" ht="14.25">
      <c r="B666" s="49"/>
      <c r="C666" s="25"/>
      <c r="D666" s="26"/>
      <c r="E666" s="27"/>
      <c r="F666" s="27"/>
      <c r="G666" s="27"/>
      <c r="H666" s="27"/>
      <c r="I666" s="25"/>
      <c r="J666" s="3"/>
      <c r="K666" s="3"/>
    </row>
    <row r="667" spans="2:11" ht="14.25">
      <c r="B667" s="49"/>
      <c r="C667" s="25"/>
      <c r="D667" s="26"/>
      <c r="E667" s="27"/>
      <c r="F667" s="27"/>
      <c r="G667" s="27"/>
      <c r="H667" s="27"/>
      <c r="I667" s="25"/>
      <c r="J667" s="3"/>
      <c r="K667" s="3"/>
    </row>
    <row r="668" spans="2:11" ht="14.25">
      <c r="B668" s="49"/>
      <c r="C668" s="25"/>
      <c r="D668" s="26"/>
      <c r="E668" s="27"/>
      <c r="F668" s="27"/>
      <c r="G668" s="27"/>
      <c r="H668" s="27"/>
      <c r="I668" s="25"/>
      <c r="J668" s="3"/>
      <c r="K668" s="3"/>
    </row>
    <row r="669" spans="2:11" ht="14.25">
      <c r="B669" s="49"/>
      <c r="C669" s="25"/>
      <c r="D669" s="26"/>
      <c r="E669" s="27"/>
      <c r="F669" s="27"/>
      <c r="G669" s="27"/>
      <c r="H669" s="27"/>
      <c r="I669" s="25"/>
      <c r="J669" s="3"/>
      <c r="K669" s="3"/>
    </row>
    <row r="670" spans="2:11" ht="14.25">
      <c r="B670" s="49"/>
      <c r="C670" s="25"/>
      <c r="D670" s="26"/>
      <c r="E670" s="27"/>
      <c r="F670" s="27"/>
      <c r="G670" s="27"/>
      <c r="H670" s="27"/>
      <c r="I670" s="25"/>
      <c r="J670" s="3"/>
      <c r="K670" s="3"/>
    </row>
    <row r="671" spans="2:11" ht="14.25">
      <c r="B671" s="49"/>
      <c r="C671" s="25"/>
      <c r="D671" s="26"/>
      <c r="E671" s="27"/>
      <c r="F671" s="27"/>
      <c r="G671" s="27"/>
      <c r="H671" s="27"/>
      <c r="I671" s="25"/>
      <c r="J671" s="3"/>
      <c r="K671" s="3"/>
    </row>
    <row r="672" spans="2:11" ht="14.25">
      <c r="B672" s="49"/>
      <c r="C672" s="25"/>
      <c r="D672" s="26"/>
      <c r="E672" s="27"/>
      <c r="F672" s="27"/>
      <c r="G672" s="27"/>
      <c r="H672" s="27"/>
      <c r="I672" s="25"/>
      <c r="J672" s="3"/>
      <c r="K672" s="3"/>
    </row>
    <row r="673" spans="2:11" ht="14.25">
      <c r="B673" s="49"/>
      <c r="C673" s="25"/>
      <c r="D673" s="26"/>
      <c r="E673" s="27"/>
      <c r="F673" s="27"/>
      <c r="G673" s="27"/>
      <c r="H673" s="27"/>
      <c r="I673" s="25"/>
      <c r="J673" s="3"/>
      <c r="K673" s="3"/>
    </row>
    <row r="674" spans="2:11" ht="14.25">
      <c r="B674" s="49"/>
      <c r="C674" s="25"/>
      <c r="D674" s="26"/>
      <c r="E674" s="27"/>
      <c r="F674" s="27"/>
      <c r="G674" s="27"/>
      <c r="H674" s="27"/>
      <c r="I674" s="25"/>
      <c r="J674" s="3"/>
      <c r="K674" s="3"/>
    </row>
    <row r="675" spans="2:11" ht="14.25">
      <c r="B675" s="49"/>
      <c r="C675" s="25"/>
      <c r="D675" s="26"/>
      <c r="E675" s="27"/>
      <c r="F675" s="27"/>
      <c r="G675" s="27"/>
      <c r="H675" s="27"/>
      <c r="I675" s="25"/>
      <c r="J675" s="3"/>
      <c r="K675" s="3"/>
    </row>
    <row r="676" spans="2:11" ht="14.25">
      <c r="B676" s="49"/>
      <c r="C676" s="25"/>
      <c r="D676" s="26"/>
      <c r="E676" s="27"/>
      <c r="F676" s="27"/>
      <c r="G676" s="27"/>
      <c r="H676" s="27"/>
      <c r="I676" s="25"/>
      <c r="J676" s="3"/>
      <c r="K676" s="3"/>
    </row>
    <row r="677" spans="2:11" ht="14.25">
      <c r="B677" s="49"/>
      <c r="C677" s="25"/>
      <c r="D677" s="26"/>
      <c r="E677" s="27"/>
      <c r="F677" s="27"/>
      <c r="G677" s="27"/>
      <c r="H677" s="27"/>
      <c r="I677" s="25"/>
      <c r="J677" s="3"/>
      <c r="K677" s="3"/>
    </row>
    <row r="678" spans="2:11" ht="14.25">
      <c r="B678" s="49"/>
      <c r="C678" s="25"/>
      <c r="D678" s="26"/>
      <c r="E678" s="27"/>
      <c r="F678" s="27"/>
      <c r="G678" s="27"/>
      <c r="H678" s="27"/>
      <c r="I678" s="25"/>
      <c r="J678" s="3"/>
      <c r="K678" s="3"/>
    </row>
    <row r="679" spans="2:11" ht="14.25">
      <c r="B679" s="49"/>
      <c r="C679" s="25"/>
      <c r="D679" s="26"/>
      <c r="E679" s="27"/>
      <c r="F679" s="27"/>
      <c r="G679" s="27"/>
      <c r="H679" s="27"/>
      <c r="I679" s="25"/>
      <c r="J679" s="3"/>
      <c r="K679" s="3"/>
    </row>
    <row r="680" spans="2:11" ht="14.25">
      <c r="B680" s="49"/>
      <c r="C680" s="25"/>
      <c r="D680" s="26"/>
      <c r="E680" s="27"/>
      <c r="F680" s="27"/>
      <c r="G680" s="27"/>
      <c r="H680" s="27"/>
      <c r="I680" s="25"/>
      <c r="J680" s="3"/>
      <c r="K680" s="3"/>
    </row>
    <row r="681" spans="2:11" ht="14.25">
      <c r="B681" s="49"/>
      <c r="C681" s="25"/>
      <c r="D681" s="26"/>
      <c r="E681" s="27"/>
      <c r="F681" s="27"/>
      <c r="G681" s="27"/>
      <c r="H681" s="27"/>
      <c r="I681" s="25"/>
      <c r="J681" s="3"/>
      <c r="K681" s="3"/>
    </row>
    <row r="682" spans="2:11" ht="14.25">
      <c r="B682" s="49"/>
      <c r="C682" s="25"/>
      <c r="D682" s="26"/>
      <c r="E682" s="27"/>
      <c r="F682" s="27"/>
      <c r="G682" s="27"/>
      <c r="H682" s="27"/>
      <c r="I682" s="25"/>
      <c r="J682" s="3"/>
      <c r="K682" s="3"/>
    </row>
    <row r="683" spans="2:11" ht="14.25">
      <c r="B683" s="49"/>
      <c r="C683" s="25"/>
      <c r="D683" s="26"/>
      <c r="E683" s="27"/>
      <c r="F683" s="27"/>
      <c r="G683" s="27"/>
      <c r="H683" s="27"/>
      <c r="I683" s="25"/>
      <c r="J683" s="3"/>
      <c r="K683" s="3"/>
    </row>
    <row r="684" spans="2:11" ht="14.25">
      <c r="B684" s="49"/>
      <c r="C684" s="25"/>
      <c r="D684" s="26"/>
      <c r="E684" s="27"/>
      <c r="F684" s="27"/>
      <c r="G684" s="27"/>
      <c r="H684" s="27"/>
      <c r="I684" s="25"/>
      <c r="J684" s="3"/>
      <c r="K684" s="3"/>
    </row>
    <row r="685" spans="2:11" ht="14.25">
      <c r="B685" s="49"/>
      <c r="C685" s="25"/>
      <c r="D685" s="26"/>
      <c r="E685" s="27"/>
      <c r="F685" s="27"/>
      <c r="G685" s="27"/>
      <c r="H685" s="27"/>
      <c r="I685" s="25"/>
      <c r="J685" s="3"/>
      <c r="K685" s="3"/>
    </row>
    <row r="686" spans="2:11" ht="14.25">
      <c r="B686" s="49"/>
      <c r="C686" s="25"/>
      <c r="D686" s="26"/>
      <c r="E686" s="27"/>
      <c r="F686" s="27"/>
      <c r="G686" s="27"/>
      <c r="H686" s="27"/>
      <c r="I686" s="25"/>
      <c r="J686" s="3"/>
      <c r="K686" s="3"/>
    </row>
    <row r="687" spans="2:11" ht="14.25">
      <c r="B687" s="49"/>
      <c r="C687" s="25"/>
      <c r="D687" s="26"/>
      <c r="E687" s="27"/>
      <c r="F687" s="27"/>
      <c r="G687" s="27"/>
      <c r="H687" s="27"/>
      <c r="I687" s="25"/>
      <c r="J687" s="3"/>
      <c r="K687" s="3"/>
    </row>
    <row r="688" spans="2:11" ht="14.25">
      <c r="B688" s="49"/>
      <c r="C688" s="25"/>
      <c r="D688" s="26"/>
      <c r="E688" s="27"/>
      <c r="F688" s="27"/>
      <c r="G688" s="27"/>
      <c r="H688" s="27"/>
      <c r="I688" s="25"/>
      <c r="J688" s="3"/>
      <c r="K688" s="3"/>
    </row>
    <row r="689" spans="2:11" ht="14.25">
      <c r="B689" s="49"/>
      <c r="C689" s="25"/>
      <c r="D689" s="26"/>
      <c r="E689" s="27"/>
      <c r="F689" s="27"/>
      <c r="G689" s="27"/>
      <c r="H689" s="27"/>
      <c r="I689" s="25"/>
      <c r="J689" s="3"/>
      <c r="K689" s="3"/>
    </row>
    <row r="690" spans="2:11" ht="14.25">
      <c r="B690" s="49"/>
      <c r="C690" s="25"/>
      <c r="D690" s="26"/>
      <c r="E690" s="27"/>
      <c r="F690" s="27"/>
      <c r="G690" s="27"/>
      <c r="H690" s="27"/>
      <c r="I690" s="25"/>
      <c r="J690" s="3"/>
      <c r="K690" s="3"/>
    </row>
    <row r="691" spans="2:11" ht="14.25">
      <c r="B691" s="49"/>
      <c r="C691" s="25"/>
      <c r="D691" s="26"/>
      <c r="E691" s="27"/>
      <c r="F691" s="27"/>
      <c r="G691" s="27"/>
      <c r="H691" s="27"/>
      <c r="I691" s="25"/>
      <c r="J691" s="3"/>
      <c r="K691" s="3"/>
    </row>
    <row r="692" spans="2:11" ht="14.25">
      <c r="B692" s="49"/>
      <c r="C692" s="25"/>
      <c r="D692" s="26"/>
      <c r="E692" s="27"/>
      <c r="F692" s="27"/>
      <c r="G692" s="27"/>
      <c r="H692" s="27"/>
      <c r="I692" s="25"/>
      <c r="J692" s="3"/>
      <c r="K692" s="3"/>
    </row>
    <row r="693" spans="2:11" ht="14.25">
      <c r="B693" s="49"/>
      <c r="C693" s="25"/>
      <c r="D693" s="26"/>
      <c r="E693" s="27"/>
      <c r="F693" s="27"/>
      <c r="G693" s="27"/>
      <c r="H693" s="27"/>
      <c r="I693" s="25"/>
      <c r="J693" s="3"/>
      <c r="K693" s="3"/>
    </row>
    <row r="694" spans="2:11" ht="14.25">
      <c r="B694" s="49"/>
      <c r="C694" s="25"/>
      <c r="D694" s="26"/>
      <c r="E694" s="27"/>
      <c r="F694" s="27"/>
      <c r="G694" s="27"/>
      <c r="H694" s="27"/>
      <c r="I694" s="25"/>
      <c r="J694" s="3"/>
      <c r="K694" s="3"/>
    </row>
    <row r="695" spans="2:11" ht="14.25">
      <c r="B695" s="49"/>
      <c r="C695" s="25"/>
      <c r="D695" s="26"/>
      <c r="E695" s="27"/>
      <c r="F695" s="27"/>
      <c r="G695" s="27"/>
      <c r="H695" s="27"/>
      <c r="I695" s="25"/>
      <c r="J695" s="3"/>
      <c r="K695" s="3"/>
    </row>
    <row r="696" spans="2:11" ht="14.25">
      <c r="B696" s="49"/>
      <c r="C696" s="25"/>
      <c r="D696" s="26"/>
      <c r="E696" s="27"/>
      <c r="F696" s="27"/>
      <c r="G696" s="27"/>
      <c r="H696" s="27"/>
      <c r="I696" s="25"/>
      <c r="J696" s="3"/>
      <c r="K696" s="3"/>
    </row>
    <row r="697" spans="2:11" ht="14.25">
      <c r="B697" s="49"/>
      <c r="C697" s="25"/>
      <c r="D697" s="26"/>
      <c r="E697" s="27"/>
      <c r="F697" s="27"/>
      <c r="G697" s="27"/>
      <c r="H697" s="27"/>
      <c r="I697" s="25"/>
      <c r="J697" s="3"/>
      <c r="K697" s="3"/>
    </row>
    <row r="698" spans="2:11" ht="14.25">
      <c r="B698" s="49"/>
      <c r="C698" s="25"/>
      <c r="D698" s="26"/>
      <c r="E698" s="27"/>
      <c r="F698" s="27"/>
      <c r="G698" s="27"/>
      <c r="H698" s="27"/>
      <c r="I698" s="25"/>
      <c r="J698" s="3"/>
      <c r="K698" s="3"/>
    </row>
    <row r="699" spans="2:11" ht="14.25">
      <c r="B699" s="49"/>
      <c r="C699" s="25"/>
      <c r="D699" s="26"/>
      <c r="E699" s="27"/>
      <c r="F699" s="27"/>
      <c r="G699" s="27"/>
      <c r="H699" s="27"/>
      <c r="I699" s="25"/>
      <c r="J699" s="3"/>
      <c r="K699" s="3"/>
    </row>
    <row r="700" spans="2:11" ht="14.25">
      <c r="B700" s="49"/>
      <c r="C700" s="25"/>
      <c r="D700" s="26"/>
      <c r="E700" s="27"/>
      <c r="F700" s="27"/>
      <c r="G700" s="27"/>
      <c r="H700" s="27"/>
      <c r="I700" s="25"/>
      <c r="J700" s="3"/>
      <c r="K700" s="3"/>
    </row>
    <row r="701" spans="2:11" ht="14.25">
      <c r="B701" s="49"/>
      <c r="C701" s="25"/>
      <c r="D701" s="26"/>
      <c r="E701" s="27"/>
      <c r="F701" s="27"/>
      <c r="G701" s="27"/>
      <c r="H701" s="27"/>
      <c r="I701" s="25"/>
      <c r="J701" s="3"/>
      <c r="K701" s="3"/>
    </row>
    <row r="702" spans="2:11" ht="14.25">
      <c r="B702" s="49"/>
      <c r="C702" s="25"/>
      <c r="D702" s="26"/>
      <c r="E702" s="27"/>
      <c r="F702" s="27"/>
      <c r="G702" s="27"/>
      <c r="H702" s="27"/>
      <c r="I702" s="25"/>
      <c r="J702" s="3"/>
      <c r="K702" s="3"/>
    </row>
    <row r="703" spans="2:11" ht="14.25">
      <c r="B703" s="49"/>
      <c r="C703" s="25"/>
      <c r="D703" s="26"/>
      <c r="E703" s="27"/>
      <c r="F703" s="27"/>
      <c r="G703" s="27"/>
      <c r="H703" s="27"/>
      <c r="I703" s="25"/>
      <c r="J703" s="3"/>
      <c r="K703" s="3"/>
    </row>
    <row r="704" spans="2:11" ht="14.25">
      <c r="B704" s="49"/>
      <c r="C704" s="25"/>
      <c r="D704" s="26"/>
      <c r="E704" s="27"/>
      <c r="F704" s="27"/>
      <c r="G704" s="27"/>
      <c r="H704" s="27"/>
      <c r="I704" s="25"/>
      <c r="J704" s="3"/>
      <c r="K704" s="3"/>
    </row>
    <row r="705" spans="2:11" ht="14.25">
      <c r="B705" s="49"/>
      <c r="C705" s="25"/>
      <c r="D705" s="26"/>
      <c r="E705" s="27"/>
      <c r="F705" s="27"/>
      <c r="G705" s="27"/>
      <c r="H705" s="27"/>
      <c r="I705" s="25"/>
      <c r="J705" s="3"/>
      <c r="K705" s="3"/>
    </row>
    <row r="706" spans="2:11" ht="14.25">
      <c r="B706" s="49"/>
      <c r="C706" s="25"/>
      <c r="D706" s="26"/>
      <c r="E706" s="27"/>
      <c r="F706" s="27"/>
      <c r="G706" s="27"/>
      <c r="H706" s="27"/>
      <c r="I706" s="25"/>
      <c r="J706" s="3"/>
      <c r="K706" s="3"/>
    </row>
    <row r="707" spans="2:11" ht="14.25">
      <c r="B707" s="49"/>
      <c r="C707" s="25"/>
      <c r="D707" s="26"/>
      <c r="E707" s="27"/>
      <c r="F707" s="27"/>
      <c r="G707" s="27"/>
      <c r="H707" s="27"/>
      <c r="I707" s="25"/>
      <c r="J707" s="3"/>
      <c r="K707" s="3"/>
    </row>
    <row r="708" spans="2:11" ht="14.25">
      <c r="B708" s="49"/>
      <c r="C708" s="25"/>
      <c r="D708" s="26"/>
      <c r="E708" s="27"/>
      <c r="F708" s="27"/>
      <c r="G708" s="27"/>
      <c r="H708" s="27"/>
      <c r="I708" s="25"/>
      <c r="J708" s="3"/>
      <c r="K708" s="3"/>
    </row>
    <row r="709" spans="2:11" ht="14.25">
      <c r="B709" s="49"/>
      <c r="C709" s="25"/>
      <c r="D709" s="26"/>
      <c r="E709" s="27"/>
      <c r="F709" s="27"/>
      <c r="G709" s="27"/>
      <c r="H709" s="27"/>
      <c r="I709" s="25"/>
      <c r="J709" s="3"/>
      <c r="K709" s="3"/>
    </row>
    <row r="710" spans="2:11" ht="14.25">
      <c r="B710" s="49"/>
      <c r="C710" s="25"/>
      <c r="D710" s="26"/>
      <c r="E710" s="27"/>
      <c r="F710" s="27"/>
      <c r="G710" s="27"/>
      <c r="H710" s="27"/>
      <c r="I710" s="25"/>
      <c r="J710" s="3"/>
      <c r="K710" s="3"/>
    </row>
    <row r="711" spans="2:11" ht="14.25">
      <c r="B711" s="49"/>
      <c r="C711" s="25"/>
      <c r="D711" s="26"/>
      <c r="E711" s="27"/>
      <c r="F711" s="27"/>
      <c r="G711" s="27"/>
      <c r="H711" s="27"/>
      <c r="I711" s="25"/>
      <c r="J711" s="3"/>
      <c r="K711" s="3"/>
    </row>
    <row r="712" spans="2:11" ht="14.25">
      <c r="B712" s="49"/>
      <c r="C712" s="25"/>
      <c r="D712" s="26"/>
      <c r="E712" s="27"/>
      <c r="F712" s="27"/>
      <c r="G712" s="27"/>
      <c r="H712" s="27"/>
      <c r="I712" s="25"/>
      <c r="J712" s="3"/>
      <c r="K712" s="3"/>
    </row>
    <row r="713" spans="2:11" ht="14.25">
      <c r="B713" s="49"/>
      <c r="C713" s="25"/>
      <c r="D713" s="26"/>
      <c r="E713" s="27"/>
      <c r="F713" s="27"/>
      <c r="G713" s="27"/>
      <c r="H713" s="27"/>
      <c r="I713" s="25"/>
      <c r="J713" s="3"/>
      <c r="K713" s="3"/>
    </row>
    <row r="714" spans="2:11" ht="14.25">
      <c r="B714" s="49"/>
      <c r="C714" s="25"/>
      <c r="D714" s="26"/>
      <c r="E714" s="27"/>
      <c r="F714" s="27"/>
      <c r="G714" s="27"/>
      <c r="H714" s="27"/>
      <c r="I714" s="25"/>
      <c r="J714" s="3"/>
      <c r="K714" s="3"/>
    </row>
    <row r="715" spans="2:11" ht="14.25">
      <c r="B715" s="49"/>
      <c r="C715" s="25"/>
      <c r="D715" s="26"/>
      <c r="E715" s="27"/>
      <c r="F715" s="27"/>
      <c r="G715" s="27"/>
      <c r="H715" s="27"/>
      <c r="I715" s="25"/>
      <c r="J715" s="3"/>
      <c r="K715" s="3"/>
    </row>
    <row r="716" spans="2:11" ht="14.25">
      <c r="B716" s="49"/>
      <c r="C716" s="25"/>
      <c r="D716" s="26"/>
      <c r="E716" s="27"/>
      <c r="F716" s="27"/>
      <c r="G716" s="27"/>
      <c r="H716" s="27"/>
      <c r="I716" s="25"/>
      <c r="J716" s="3"/>
      <c r="K716" s="3"/>
    </row>
    <row r="717" spans="2:11" ht="14.25">
      <c r="B717" s="49"/>
      <c r="C717" s="25"/>
      <c r="D717" s="26"/>
      <c r="E717" s="27"/>
      <c r="F717" s="27"/>
      <c r="G717" s="27"/>
      <c r="H717" s="27"/>
      <c r="I717" s="25"/>
      <c r="J717" s="3"/>
      <c r="K717" s="3"/>
    </row>
    <row r="718" spans="2:11" ht="14.25">
      <c r="B718" s="49"/>
      <c r="C718" s="25"/>
      <c r="D718" s="26"/>
      <c r="E718" s="27"/>
      <c r="F718" s="27"/>
      <c r="G718" s="27"/>
      <c r="H718" s="27"/>
      <c r="I718" s="25"/>
      <c r="J718" s="3"/>
      <c r="K718" s="3"/>
    </row>
    <row r="719" spans="2:11" ht="14.25">
      <c r="B719" s="49"/>
      <c r="C719" s="25"/>
      <c r="D719" s="26"/>
      <c r="E719" s="27"/>
      <c r="F719" s="27"/>
      <c r="G719" s="27"/>
      <c r="H719" s="27"/>
      <c r="I719" s="25"/>
      <c r="J719" s="3"/>
      <c r="K719" s="3"/>
    </row>
    <row r="720" spans="2:11" ht="14.25">
      <c r="B720" s="49"/>
      <c r="C720" s="25"/>
      <c r="D720" s="26"/>
      <c r="E720" s="27"/>
      <c r="F720" s="27"/>
      <c r="G720" s="27"/>
      <c r="H720" s="27"/>
      <c r="I720" s="25"/>
      <c r="J720" s="3"/>
      <c r="K720" s="3"/>
    </row>
    <row r="721" spans="2:11" ht="14.25">
      <c r="B721" s="49"/>
      <c r="C721" s="25"/>
      <c r="D721" s="26"/>
      <c r="E721" s="27"/>
      <c r="F721" s="27"/>
      <c r="G721" s="27"/>
      <c r="H721" s="27"/>
      <c r="I721" s="25"/>
      <c r="J721" s="3"/>
      <c r="K721" s="3"/>
    </row>
    <row r="722" spans="2:11" ht="14.25">
      <c r="B722" s="49"/>
      <c r="C722" s="25"/>
      <c r="D722" s="26"/>
      <c r="E722" s="27"/>
      <c r="F722" s="27"/>
      <c r="G722" s="27"/>
      <c r="H722" s="27"/>
      <c r="I722" s="25"/>
      <c r="J722" s="3"/>
      <c r="K722" s="3"/>
    </row>
    <row r="723" spans="2:11" ht="14.25">
      <c r="B723" s="49"/>
      <c r="C723" s="25"/>
      <c r="D723" s="26"/>
      <c r="E723" s="27"/>
      <c r="F723" s="27"/>
      <c r="G723" s="27"/>
      <c r="H723" s="27"/>
      <c r="I723" s="25"/>
      <c r="J723" s="3"/>
      <c r="K723" s="3"/>
    </row>
    <row r="724" spans="2:11" ht="14.25">
      <c r="B724" s="49"/>
      <c r="C724" s="25"/>
      <c r="D724" s="26"/>
      <c r="E724" s="27"/>
      <c r="F724" s="27"/>
      <c r="G724" s="27"/>
      <c r="H724" s="27"/>
      <c r="I724" s="25"/>
      <c r="J724" s="3"/>
      <c r="K724" s="3"/>
    </row>
    <row r="725" spans="2:11" ht="14.25">
      <c r="B725" s="49"/>
      <c r="C725" s="25"/>
      <c r="D725" s="26"/>
      <c r="E725" s="27"/>
      <c r="F725" s="27"/>
      <c r="G725" s="27"/>
      <c r="H725" s="27"/>
      <c r="I725" s="25"/>
      <c r="J725" s="3"/>
      <c r="K725" s="3"/>
    </row>
    <row r="726" spans="2:11" ht="14.25">
      <c r="B726" s="49"/>
      <c r="C726" s="25"/>
      <c r="D726" s="26"/>
      <c r="E726" s="27"/>
      <c r="F726" s="27"/>
      <c r="G726" s="27"/>
      <c r="H726" s="27"/>
      <c r="I726" s="25"/>
      <c r="J726" s="3"/>
      <c r="K726" s="3"/>
    </row>
    <row r="727" spans="2:11" ht="14.25">
      <c r="B727" s="49"/>
      <c r="C727" s="25"/>
      <c r="D727" s="26"/>
      <c r="E727" s="27"/>
      <c r="F727" s="27"/>
      <c r="G727" s="27"/>
      <c r="H727" s="27"/>
      <c r="I727" s="25"/>
      <c r="J727" s="3"/>
      <c r="K727" s="3"/>
    </row>
    <row r="728" spans="2:11" ht="14.25">
      <c r="B728" s="49"/>
      <c r="C728" s="25"/>
      <c r="D728" s="26"/>
      <c r="E728" s="27"/>
      <c r="F728" s="27"/>
      <c r="G728" s="27"/>
      <c r="H728" s="27"/>
      <c r="I728" s="25"/>
      <c r="J728" s="3"/>
      <c r="K728" s="3"/>
    </row>
    <row r="729" spans="2:11" ht="14.25">
      <c r="B729" s="49"/>
      <c r="C729" s="25"/>
      <c r="D729" s="26"/>
      <c r="E729" s="27"/>
      <c r="F729" s="27"/>
      <c r="G729" s="27"/>
      <c r="H729" s="27"/>
      <c r="I729" s="25"/>
      <c r="J729" s="3"/>
      <c r="K729" s="3"/>
    </row>
    <row r="730" spans="2:11" ht="14.25">
      <c r="B730" s="49"/>
      <c r="C730" s="25"/>
      <c r="D730" s="26"/>
      <c r="E730" s="27"/>
      <c r="F730" s="27"/>
      <c r="G730" s="27"/>
      <c r="H730" s="27"/>
      <c r="I730" s="25"/>
      <c r="J730" s="3"/>
      <c r="K730" s="3"/>
    </row>
    <row r="731" spans="2:11" ht="14.25">
      <c r="B731" s="49"/>
      <c r="C731" s="25"/>
      <c r="D731" s="26"/>
      <c r="E731" s="27"/>
      <c r="F731" s="27"/>
      <c r="G731" s="27"/>
      <c r="H731" s="27"/>
      <c r="I731" s="25"/>
      <c r="J731" s="3"/>
      <c r="K731" s="3"/>
    </row>
    <row r="732" spans="2:11" ht="14.25">
      <c r="B732" s="49"/>
      <c r="C732" s="25"/>
      <c r="D732" s="26"/>
      <c r="E732" s="27"/>
      <c r="F732" s="27"/>
      <c r="G732" s="27"/>
      <c r="H732" s="27"/>
      <c r="I732" s="25"/>
      <c r="J732" s="3"/>
      <c r="K732" s="3"/>
    </row>
    <row r="733" spans="2:11" ht="14.25">
      <c r="B733" s="49"/>
      <c r="C733" s="25"/>
      <c r="D733" s="26"/>
      <c r="E733" s="27"/>
      <c r="F733" s="27"/>
      <c r="G733" s="27"/>
      <c r="H733" s="27"/>
      <c r="I733" s="25"/>
      <c r="J733" s="3"/>
      <c r="K733" s="3"/>
    </row>
    <row r="734" spans="2:11" ht="14.25">
      <c r="B734" s="49"/>
      <c r="C734" s="25"/>
      <c r="D734" s="26"/>
      <c r="E734" s="27"/>
      <c r="F734" s="27"/>
      <c r="G734" s="27"/>
      <c r="H734" s="27"/>
      <c r="I734" s="25"/>
      <c r="J734" s="3"/>
      <c r="K734" s="3"/>
    </row>
    <row r="735" spans="2:11" ht="14.25">
      <c r="B735" s="49"/>
      <c r="C735" s="25"/>
      <c r="D735" s="26"/>
      <c r="E735" s="27"/>
      <c r="F735" s="27"/>
      <c r="G735" s="27"/>
      <c r="H735" s="27"/>
      <c r="I735" s="25"/>
      <c r="J735" s="3"/>
      <c r="K735" s="3"/>
    </row>
    <row r="736" spans="2:11" ht="14.25">
      <c r="B736" s="49"/>
      <c r="C736" s="25"/>
      <c r="D736" s="26"/>
      <c r="E736" s="27"/>
      <c r="F736" s="27"/>
      <c r="G736" s="27"/>
      <c r="H736" s="27"/>
      <c r="I736" s="25"/>
      <c r="J736" s="3"/>
      <c r="K736" s="3"/>
    </row>
    <row r="737" spans="2:11" ht="14.25">
      <c r="B737" s="49"/>
      <c r="C737" s="25"/>
      <c r="D737" s="26"/>
      <c r="E737" s="27"/>
      <c r="F737" s="27"/>
      <c r="G737" s="27"/>
      <c r="H737" s="27"/>
      <c r="I737" s="25"/>
      <c r="J737" s="3"/>
      <c r="K737" s="3"/>
    </row>
    <row r="738" spans="2:11" ht="14.25">
      <c r="B738" s="49"/>
      <c r="C738" s="25"/>
      <c r="D738" s="26"/>
      <c r="E738" s="27"/>
      <c r="F738" s="27"/>
      <c r="G738" s="27"/>
      <c r="H738" s="27"/>
      <c r="I738" s="25"/>
      <c r="J738" s="3"/>
      <c r="K738" s="3"/>
    </row>
    <row r="739" spans="2:11" ht="14.25">
      <c r="B739" s="49"/>
      <c r="C739" s="25"/>
      <c r="D739" s="26"/>
      <c r="E739" s="27"/>
      <c r="F739" s="27"/>
      <c r="G739" s="27"/>
      <c r="H739" s="27"/>
      <c r="I739" s="25"/>
      <c r="J739" s="3"/>
      <c r="K739" s="3"/>
    </row>
    <row r="740" spans="2:11" ht="14.25">
      <c r="B740" s="49"/>
      <c r="C740" s="25"/>
      <c r="D740" s="26"/>
      <c r="E740" s="27"/>
      <c r="F740" s="27"/>
      <c r="G740" s="27"/>
      <c r="H740" s="27"/>
      <c r="I740" s="25"/>
      <c r="J740" s="3"/>
      <c r="K740" s="3"/>
    </row>
    <row r="741" spans="2:11" ht="14.25">
      <c r="B741" s="49"/>
      <c r="C741" s="25"/>
      <c r="D741" s="26"/>
      <c r="E741" s="27"/>
      <c r="F741" s="27"/>
      <c r="G741" s="27"/>
      <c r="H741" s="27"/>
      <c r="I741" s="25"/>
      <c r="J741" s="3"/>
      <c r="K741" s="3"/>
    </row>
    <row r="742" spans="2:11" ht="14.25">
      <c r="B742" s="49"/>
      <c r="C742" s="25"/>
      <c r="D742" s="26"/>
      <c r="E742" s="27"/>
      <c r="F742" s="27"/>
      <c r="G742" s="27"/>
      <c r="H742" s="27"/>
      <c r="I742" s="25"/>
      <c r="J742" s="3"/>
      <c r="K742" s="3"/>
    </row>
    <row r="743" spans="2:11" ht="14.25">
      <c r="B743" s="49"/>
      <c r="C743" s="25"/>
      <c r="D743" s="26"/>
      <c r="E743" s="27"/>
      <c r="F743" s="27"/>
      <c r="G743" s="27"/>
      <c r="H743" s="27"/>
      <c r="I743" s="25"/>
      <c r="J743" s="3"/>
      <c r="K743" s="3"/>
    </row>
    <row r="744" spans="2:11" ht="14.25">
      <c r="B744" s="49"/>
      <c r="C744" s="25"/>
      <c r="D744" s="26"/>
      <c r="E744" s="27"/>
      <c r="F744" s="27"/>
      <c r="G744" s="27"/>
      <c r="H744" s="27"/>
      <c r="I744" s="25"/>
      <c r="J744" s="3"/>
      <c r="K744" s="3"/>
    </row>
    <row r="745" spans="2:11" ht="14.25">
      <c r="B745" s="49"/>
      <c r="C745" s="25"/>
      <c r="D745" s="26"/>
      <c r="E745" s="27"/>
      <c r="F745" s="27"/>
      <c r="G745" s="27"/>
      <c r="H745" s="27"/>
      <c r="I745" s="25"/>
      <c r="J745" s="3"/>
      <c r="K745" s="3"/>
    </row>
    <row r="746" spans="2:11" ht="14.25">
      <c r="B746" s="49"/>
      <c r="C746" s="25"/>
      <c r="D746" s="26"/>
      <c r="E746" s="27"/>
      <c r="F746" s="27"/>
      <c r="G746" s="27"/>
      <c r="H746" s="27"/>
      <c r="I746" s="25"/>
      <c r="J746" s="3"/>
      <c r="K746" s="3"/>
    </row>
    <row r="747" spans="2:11" ht="14.25">
      <c r="B747" s="49"/>
      <c r="C747" s="25"/>
      <c r="D747" s="26"/>
      <c r="E747" s="27"/>
      <c r="F747" s="27"/>
      <c r="G747" s="27"/>
      <c r="H747" s="27"/>
      <c r="I747" s="25"/>
      <c r="J747" s="3"/>
      <c r="K747" s="3"/>
    </row>
    <row r="748" spans="2:11" ht="14.25">
      <c r="B748" s="49"/>
      <c r="C748" s="25"/>
      <c r="D748" s="26"/>
      <c r="E748" s="27"/>
      <c r="F748" s="27"/>
      <c r="G748" s="27"/>
      <c r="H748" s="27"/>
      <c r="I748" s="25"/>
      <c r="J748" s="3"/>
      <c r="K748" s="3"/>
    </row>
    <row r="749" spans="2:11" ht="14.25">
      <c r="B749" s="49"/>
      <c r="C749" s="25"/>
      <c r="D749" s="26"/>
      <c r="E749" s="27"/>
      <c r="F749" s="27"/>
      <c r="G749" s="27"/>
      <c r="H749" s="27"/>
      <c r="I749" s="25"/>
      <c r="J749" s="3"/>
      <c r="K749" s="3"/>
    </row>
    <row r="750" spans="2:11" ht="14.25">
      <c r="B750" s="49"/>
      <c r="C750" s="25"/>
      <c r="D750" s="26"/>
      <c r="E750" s="27"/>
      <c r="F750" s="27"/>
      <c r="G750" s="27"/>
      <c r="H750" s="27"/>
      <c r="I750" s="25"/>
      <c r="J750" s="3"/>
      <c r="K750" s="3"/>
    </row>
    <row r="751" spans="2:11" ht="14.25">
      <c r="B751" s="49"/>
      <c r="C751" s="25"/>
      <c r="D751" s="26"/>
      <c r="E751" s="27"/>
      <c r="F751" s="27"/>
      <c r="G751" s="27"/>
      <c r="H751" s="27"/>
      <c r="I751" s="25"/>
      <c r="J751" s="3"/>
      <c r="K751" s="3"/>
    </row>
    <row r="752" spans="2:11" ht="14.25">
      <c r="B752" s="49"/>
      <c r="C752" s="25"/>
      <c r="D752" s="26"/>
      <c r="E752" s="27"/>
      <c r="F752" s="27"/>
      <c r="G752" s="27"/>
      <c r="H752" s="27"/>
      <c r="I752" s="25"/>
      <c r="J752" s="3"/>
      <c r="K752" s="3"/>
    </row>
    <row r="753" spans="2:11" ht="14.25">
      <c r="B753" s="49"/>
      <c r="C753" s="25"/>
      <c r="D753" s="26"/>
      <c r="E753" s="27"/>
      <c r="F753" s="27"/>
      <c r="G753" s="27"/>
      <c r="H753" s="27"/>
      <c r="I753" s="25"/>
      <c r="J753" s="3"/>
      <c r="K753" s="3"/>
    </row>
    <row r="754" spans="2:11" ht="14.25">
      <c r="B754" s="49"/>
      <c r="C754" s="25"/>
      <c r="D754" s="26"/>
      <c r="E754" s="27"/>
      <c r="F754" s="27"/>
      <c r="G754" s="27"/>
      <c r="H754" s="27"/>
      <c r="I754" s="25"/>
      <c r="J754" s="3"/>
      <c r="K754" s="3"/>
    </row>
    <row r="755" spans="2:11" ht="14.25">
      <c r="B755" s="49"/>
      <c r="C755" s="25"/>
      <c r="D755" s="26"/>
      <c r="E755" s="27"/>
      <c r="F755" s="27"/>
      <c r="G755" s="27"/>
      <c r="H755" s="27"/>
      <c r="I755" s="25"/>
      <c r="J755" s="3"/>
      <c r="K755" s="3"/>
    </row>
    <row r="756" spans="2:11" ht="14.25">
      <c r="B756" s="49"/>
      <c r="C756" s="25"/>
      <c r="D756" s="26"/>
      <c r="E756" s="27"/>
      <c r="F756" s="27"/>
      <c r="G756" s="27"/>
      <c r="H756" s="27"/>
      <c r="I756" s="25"/>
      <c r="J756" s="3"/>
      <c r="K756" s="3"/>
    </row>
    <row r="757" spans="2:11" ht="14.25">
      <c r="B757" s="49"/>
      <c r="C757" s="25"/>
      <c r="D757" s="26"/>
      <c r="E757" s="27"/>
      <c r="F757" s="27"/>
      <c r="G757" s="27"/>
      <c r="H757" s="27"/>
      <c r="I757" s="25"/>
      <c r="J757" s="3"/>
      <c r="K757" s="3"/>
    </row>
    <row r="758" spans="2:11" ht="14.25">
      <c r="B758" s="49"/>
      <c r="C758" s="25"/>
      <c r="D758" s="26"/>
      <c r="E758" s="27"/>
      <c r="F758" s="27"/>
      <c r="G758" s="27"/>
      <c r="H758" s="27"/>
      <c r="I758" s="25"/>
      <c r="J758" s="3"/>
      <c r="K758" s="3"/>
    </row>
    <row r="759" spans="2:11" ht="14.25">
      <c r="B759" s="49"/>
      <c r="C759" s="25"/>
      <c r="D759" s="26"/>
      <c r="E759" s="27"/>
      <c r="F759" s="27"/>
      <c r="G759" s="27"/>
      <c r="H759" s="27"/>
      <c r="I759" s="25"/>
      <c r="J759" s="3"/>
      <c r="K759" s="3"/>
    </row>
    <row r="760" spans="2:11" ht="14.25">
      <c r="B760" s="49"/>
      <c r="C760" s="25"/>
      <c r="D760" s="26"/>
      <c r="E760" s="27"/>
      <c r="F760" s="27"/>
      <c r="G760" s="27"/>
      <c r="H760" s="27"/>
      <c r="I760" s="25"/>
      <c r="J760" s="3"/>
      <c r="K760" s="3"/>
    </row>
    <row r="761" spans="2:11" ht="14.25">
      <c r="B761" s="49"/>
      <c r="C761" s="25"/>
      <c r="D761" s="26"/>
      <c r="E761" s="27"/>
      <c r="F761" s="27"/>
      <c r="G761" s="27"/>
      <c r="H761" s="27"/>
      <c r="I761" s="25"/>
      <c r="J761" s="3"/>
      <c r="K761" s="3"/>
    </row>
    <row r="762" spans="2:11" ht="14.25">
      <c r="B762" s="49"/>
      <c r="C762" s="25"/>
      <c r="D762" s="26"/>
      <c r="E762" s="27"/>
      <c r="F762" s="27"/>
      <c r="G762" s="27"/>
      <c r="H762" s="27"/>
      <c r="I762" s="25"/>
      <c r="J762" s="3"/>
      <c r="K762" s="3"/>
    </row>
    <row r="763" spans="2:11" ht="14.25">
      <c r="B763" s="49"/>
      <c r="C763" s="25"/>
      <c r="D763" s="26"/>
      <c r="E763" s="27"/>
      <c r="F763" s="27"/>
      <c r="G763" s="27"/>
      <c r="H763" s="27"/>
      <c r="I763" s="25"/>
      <c r="J763" s="3"/>
      <c r="K763" s="3"/>
    </row>
    <row r="764" spans="2:11" ht="14.25">
      <c r="B764" s="49"/>
      <c r="C764" s="25"/>
      <c r="D764" s="26"/>
      <c r="E764" s="27"/>
      <c r="F764" s="27"/>
      <c r="G764" s="27"/>
      <c r="H764" s="27"/>
      <c r="I764" s="25"/>
      <c r="J764" s="3"/>
      <c r="K764" s="3"/>
    </row>
    <row r="765" spans="2:11" ht="14.25">
      <c r="B765" s="49"/>
      <c r="C765" s="25"/>
      <c r="D765" s="26"/>
      <c r="E765" s="27"/>
      <c r="F765" s="27"/>
      <c r="G765" s="27"/>
      <c r="H765" s="27"/>
      <c r="I765" s="25"/>
      <c r="J765" s="3"/>
      <c r="K765" s="3"/>
    </row>
    <row r="766" spans="2:11" ht="14.25">
      <c r="B766" s="49"/>
      <c r="C766" s="25"/>
      <c r="D766" s="26"/>
      <c r="E766" s="27"/>
      <c r="F766" s="27"/>
      <c r="G766" s="27"/>
      <c r="H766" s="27"/>
      <c r="I766" s="25"/>
      <c r="J766" s="3"/>
      <c r="K766" s="3"/>
    </row>
    <row r="767" spans="2:11" ht="14.25">
      <c r="B767" s="49"/>
      <c r="C767" s="25"/>
      <c r="D767" s="26"/>
      <c r="E767" s="27"/>
      <c r="F767" s="27"/>
      <c r="G767" s="27"/>
      <c r="H767" s="27"/>
      <c r="I767" s="25"/>
      <c r="J767" s="3"/>
      <c r="K767" s="3"/>
    </row>
    <row r="768" spans="2:11" ht="14.25">
      <c r="B768" s="49"/>
      <c r="C768" s="25"/>
      <c r="D768" s="26"/>
      <c r="E768" s="27"/>
      <c r="F768" s="27"/>
      <c r="G768" s="27"/>
      <c r="H768" s="27"/>
      <c r="I768" s="25"/>
      <c r="J768" s="3"/>
      <c r="K768" s="3"/>
    </row>
    <row r="769" spans="2:11" ht="14.25">
      <c r="B769" s="49"/>
      <c r="C769" s="25"/>
      <c r="D769" s="26"/>
      <c r="E769" s="27"/>
      <c r="F769" s="27"/>
      <c r="G769" s="27"/>
      <c r="H769" s="27"/>
      <c r="I769" s="25"/>
      <c r="J769" s="3"/>
      <c r="K769" s="3"/>
    </row>
    <row r="770" spans="2:11" ht="14.25">
      <c r="B770" s="49"/>
      <c r="C770" s="25"/>
      <c r="D770" s="26"/>
      <c r="E770" s="27"/>
      <c r="F770" s="27"/>
      <c r="G770" s="27"/>
      <c r="H770" s="27"/>
      <c r="I770" s="25"/>
      <c r="J770" s="3"/>
      <c r="K770" s="3"/>
    </row>
    <row r="771" spans="2:11" ht="14.25">
      <c r="B771" s="49"/>
      <c r="C771" s="25"/>
      <c r="D771" s="26"/>
      <c r="E771" s="27"/>
      <c r="F771" s="27"/>
      <c r="G771" s="27"/>
      <c r="H771" s="27"/>
      <c r="I771" s="25"/>
      <c r="J771" s="3"/>
      <c r="K771" s="3"/>
    </row>
    <row r="772" spans="2:11" ht="14.25">
      <c r="B772" s="49"/>
      <c r="C772" s="25"/>
      <c r="D772" s="26"/>
      <c r="E772" s="27"/>
      <c r="F772" s="27"/>
      <c r="G772" s="27"/>
      <c r="H772" s="27"/>
      <c r="I772" s="25"/>
      <c r="J772" s="3"/>
      <c r="K772" s="3"/>
    </row>
    <row r="773" spans="2:11" ht="14.25">
      <c r="B773" s="49"/>
      <c r="C773" s="25"/>
      <c r="D773" s="26"/>
      <c r="E773" s="27"/>
      <c r="F773" s="27"/>
      <c r="G773" s="27"/>
      <c r="H773" s="27"/>
      <c r="I773" s="25"/>
      <c r="J773" s="3"/>
      <c r="K773" s="3"/>
    </row>
    <row r="774" spans="2:11" ht="14.25">
      <c r="B774" s="49"/>
      <c r="C774" s="25"/>
      <c r="D774" s="26"/>
      <c r="E774" s="27"/>
      <c r="F774" s="27"/>
      <c r="G774" s="27"/>
      <c r="H774" s="27"/>
      <c r="I774" s="25"/>
      <c r="J774" s="3"/>
      <c r="K774" s="3"/>
    </row>
    <row r="775" spans="2:11" ht="14.25">
      <c r="B775" s="49"/>
      <c r="C775" s="25"/>
      <c r="D775" s="26"/>
      <c r="E775" s="27"/>
      <c r="F775" s="27"/>
      <c r="G775" s="27"/>
      <c r="H775" s="27"/>
      <c r="I775" s="25"/>
      <c r="J775" s="3"/>
      <c r="K775" s="3"/>
    </row>
    <row r="776" spans="2:11" ht="14.25">
      <c r="B776" s="49"/>
      <c r="C776" s="25"/>
      <c r="D776" s="26"/>
      <c r="E776" s="27"/>
      <c r="F776" s="27"/>
      <c r="G776" s="27"/>
      <c r="H776" s="27"/>
      <c r="I776" s="25"/>
      <c r="J776" s="3"/>
      <c r="K776" s="3"/>
    </row>
    <row r="777" spans="2:11" ht="14.25">
      <c r="B777" s="49"/>
      <c r="C777" s="25"/>
      <c r="D777" s="26"/>
      <c r="E777" s="27"/>
      <c r="F777" s="27"/>
      <c r="G777" s="27"/>
      <c r="H777" s="27"/>
      <c r="I777" s="25"/>
      <c r="J777" s="3"/>
      <c r="K777" s="3"/>
    </row>
    <row r="778" spans="2:11" ht="14.25">
      <c r="B778" s="49"/>
      <c r="C778" s="25"/>
      <c r="D778" s="26"/>
      <c r="E778" s="27"/>
      <c r="F778" s="27"/>
      <c r="G778" s="27"/>
      <c r="H778" s="27"/>
      <c r="I778" s="25"/>
      <c r="J778" s="3"/>
      <c r="K778" s="3"/>
    </row>
    <row r="779" spans="2:11" ht="14.25">
      <c r="B779" s="49"/>
      <c r="C779" s="25"/>
      <c r="D779" s="26"/>
      <c r="E779" s="27"/>
      <c r="F779" s="27"/>
      <c r="G779" s="27"/>
      <c r="H779" s="27"/>
      <c r="I779" s="25"/>
      <c r="J779" s="3"/>
      <c r="K779" s="3"/>
    </row>
    <row r="780" spans="2:11" ht="14.25">
      <c r="B780" s="49"/>
      <c r="C780" s="25"/>
      <c r="D780" s="26"/>
      <c r="E780" s="27"/>
      <c r="F780" s="27"/>
      <c r="G780" s="27"/>
      <c r="H780" s="27"/>
      <c r="I780" s="25"/>
      <c r="J780" s="3"/>
      <c r="K780" s="3"/>
    </row>
    <row r="781" spans="2:11" ht="14.25">
      <c r="B781" s="49"/>
      <c r="C781" s="25"/>
      <c r="D781" s="26"/>
      <c r="E781" s="27"/>
      <c r="F781" s="27"/>
      <c r="G781" s="27"/>
      <c r="H781" s="27"/>
      <c r="I781" s="25"/>
      <c r="J781" s="3"/>
      <c r="K781" s="3"/>
    </row>
    <row r="782" spans="2:11" ht="14.25">
      <c r="B782" s="49"/>
      <c r="C782" s="25"/>
      <c r="D782" s="26"/>
      <c r="E782" s="27"/>
      <c r="F782" s="27"/>
      <c r="G782" s="27"/>
      <c r="H782" s="27"/>
      <c r="I782" s="25"/>
      <c r="J782" s="3"/>
      <c r="K782" s="3"/>
    </row>
    <row r="783" spans="2:11" ht="14.25">
      <c r="B783" s="49"/>
      <c r="C783" s="25"/>
      <c r="D783" s="26"/>
      <c r="E783" s="27"/>
      <c r="F783" s="27"/>
      <c r="G783" s="27"/>
      <c r="H783" s="27"/>
      <c r="I783" s="25"/>
      <c r="J783" s="3"/>
      <c r="K783" s="3"/>
    </row>
    <row r="784" spans="2:11" ht="14.25">
      <c r="B784" s="49"/>
      <c r="C784" s="25"/>
      <c r="D784" s="26"/>
      <c r="E784" s="27"/>
      <c r="F784" s="27"/>
      <c r="G784" s="27"/>
      <c r="H784" s="27"/>
      <c r="I784" s="25"/>
      <c r="J784" s="3"/>
      <c r="K784" s="3"/>
    </row>
    <row r="785" spans="2:11" ht="14.25">
      <c r="B785" s="49"/>
      <c r="C785" s="25"/>
      <c r="D785" s="26"/>
      <c r="E785" s="27"/>
      <c r="F785" s="27"/>
      <c r="G785" s="27"/>
      <c r="H785" s="27"/>
      <c r="I785" s="25"/>
      <c r="J785" s="3"/>
      <c r="K785" s="3"/>
    </row>
    <row r="786" spans="2:11" ht="14.25">
      <c r="B786" s="49"/>
      <c r="C786" s="25"/>
      <c r="D786" s="26"/>
      <c r="E786" s="27"/>
      <c r="F786" s="27"/>
      <c r="G786" s="27"/>
      <c r="H786" s="27"/>
      <c r="I786" s="25"/>
      <c r="J786" s="3"/>
      <c r="K786" s="3"/>
    </row>
    <row r="787" spans="2:11" ht="14.25">
      <c r="B787" s="49"/>
      <c r="C787" s="25"/>
      <c r="D787" s="26"/>
      <c r="E787" s="27"/>
      <c r="F787" s="27"/>
      <c r="G787" s="27"/>
      <c r="H787" s="27"/>
      <c r="I787" s="25"/>
      <c r="J787" s="3"/>
      <c r="K787" s="3"/>
    </row>
    <row r="788" spans="2:11" ht="14.25">
      <c r="B788" s="49"/>
      <c r="C788" s="25"/>
      <c r="D788" s="26"/>
      <c r="E788" s="27"/>
      <c r="F788" s="27"/>
      <c r="G788" s="27"/>
      <c r="H788" s="27"/>
      <c r="I788" s="25"/>
      <c r="J788" s="3"/>
      <c r="K788" s="3"/>
    </row>
    <row r="789" spans="2:11" ht="14.25">
      <c r="B789" s="49"/>
      <c r="C789" s="25"/>
      <c r="D789" s="26"/>
      <c r="E789" s="27"/>
      <c r="F789" s="27"/>
      <c r="G789" s="27"/>
      <c r="H789" s="27"/>
      <c r="I789" s="25"/>
      <c r="J789" s="3"/>
      <c r="K789" s="3"/>
    </row>
    <row r="790" spans="2:11" ht="14.25">
      <c r="B790" s="49"/>
      <c r="C790" s="25"/>
      <c r="D790" s="26"/>
      <c r="E790" s="27"/>
      <c r="F790" s="27"/>
      <c r="G790" s="27"/>
      <c r="H790" s="27"/>
      <c r="I790" s="25"/>
      <c r="J790" s="3"/>
      <c r="K790" s="3"/>
    </row>
    <row r="791" spans="2:11" ht="14.25">
      <c r="B791" s="49"/>
      <c r="C791" s="25"/>
      <c r="D791" s="26"/>
      <c r="E791" s="27"/>
      <c r="F791" s="27"/>
      <c r="G791" s="27"/>
      <c r="H791" s="27"/>
      <c r="I791" s="25"/>
      <c r="J791" s="3"/>
      <c r="K791" s="3"/>
    </row>
    <row r="792" spans="2:11" ht="14.25">
      <c r="B792" s="49"/>
      <c r="C792" s="25"/>
      <c r="D792" s="26"/>
      <c r="E792" s="27"/>
      <c r="F792" s="27"/>
      <c r="G792" s="27"/>
      <c r="H792" s="27"/>
      <c r="I792" s="25"/>
      <c r="J792" s="3"/>
      <c r="K792" s="3"/>
    </row>
    <row r="793" spans="2:11" ht="14.25">
      <c r="B793" s="49"/>
      <c r="C793" s="25"/>
      <c r="D793" s="26"/>
      <c r="E793" s="27"/>
      <c r="F793" s="27"/>
      <c r="G793" s="27"/>
      <c r="H793" s="27"/>
      <c r="I793" s="25"/>
      <c r="J793" s="3"/>
      <c r="K793" s="3"/>
    </row>
    <row r="794" spans="2:11" ht="14.25">
      <c r="B794" s="49"/>
      <c r="C794" s="25"/>
      <c r="D794" s="26"/>
      <c r="E794" s="27"/>
      <c r="F794" s="27"/>
      <c r="G794" s="27"/>
      <c r="H794" s="27"/>
      <c r="I794" s="25"/>
      <c r="J794" s="3"/>
      <c r="K794" s="3"/>
    </row>
    <row r="795" spans="2:11" ht="14.25">
      <c r="B795" s="49"/>
      <c r="C795" s="25"/>
      <c r="D795" s="26"/>
      <c r="E795" s="27"/>
      <c r="F795" s="27"/>
      <c r="G795" s="27"/>
      <c r="H795" s="27"/>
      <c r="I795" s="25"/>
      <c r="J795" s="3"/>
      <c r="K795" s="3"/>
    </row>
    <row r="796" spans="2:11" ht="14.25">
      <c r="B796" s="49"/>
      <c r="C796" s="25"/>
      <c r="D796" s="26"/>
      <c r="E796" s="27"/>
      <c r="F796" s="27"/>
      <c r="G796" s="27"/>
      <c r="H796" s="27"/>
      <c r="I796" s="25"/>
      <c r="J796" s="3"/>
      <c r="K796" s="3"/>
    </row>
    <row r="797" spans="2:11" ht="14.25">
      <c r="B797" s="49"/>
      <c r="C797" s="25"/>
      <c r="D797" s="26"/>
      <c r="E797" s="27"/>
      <c r="F797" s="27"/>
      <c r="G797" s="27"/>
      <c r="H797" s="27"/>
      <c r="I797" s="25"/>
      <c r="J797" s="3"/>
      <c r="K797" s="3"/>
    </row>
    <row r="798" spans="2:11" ht="14.25">
      <c r="B798" s="49"/>
      <c r="C798" s="25"/>
      <c r="D798" s="26"/>
      <c r="E798" s="27"/>
      <c r="F798" s="27"/>
      <c r="G798" s="27"/>
      <c r="H798" s="27"/>
      <c r="I798" s="25"/>
      <c r="J798" s="3"/>
      <c r="K798" s="3"/>
    </row>
    <row r="799" spans="2:11" ht="14.25">
      <c r="B799" s="49"/>
      <c r="C799" s="25"/>
      <c r="D799" s="26"/>
      <c r="E799" s="27"/>
      <c r="F799" s="27"/>
      <c r="G799" s="27"/>
      <c r="H799" s="27"/>
      <c r="I799" s="25"/>
      <c r="J799" s="3"/>
      <c r="K799" s="3"/>
    </row>
    <row r="800" spans="2:11" ht="14.25">
      <c r="B800" s="49"/>
      <c r="C800" s="25"/>
      <c r="D800" s="26"/>
      <c r="E800" s="27"/>
      <c r="F800" s="27"/>
      <c r="G800" s="27"/>
      <c r="H800" s="27"/>
      <c r="I800" s="25"/>
      <c r="J800" s="3"/>
      <c r="K800" s="3"/>
    </row>
    <row r="801" spans="2:11" ht="14.25">
      <c r="B801" s="49"/>
      <c r="C801" s="25"/>
      <c r="D801" s="26"/>
      <c r="E801" s="27"/>
      <c r="F801" s="27"/>
      <c r="G801" s="27"/>
      <c r="H801" s="27"/>
      <c r="I801" s="25"/>
      <c r="J801" s="3"/>
      <c r="K801" s="3"/>
    </row>
    <row r="802" spans="2:11" ht="14.25">
      <c r="B802" s="49"/>
      <c r="C802" s="25"/>
      <c r="D802" s="26"/>
      <c r="E802" s="27"/>
      <c r="F802" s="27"/>
      <c r="G802" s="27"/>
      <c r="H802" s="27"/>
      <c r="I802" s="25"/>
      <c r="J802" s="3"/>
      <c r="K802" s="3"/>
    </row>
    <row r="803" spans="2:11" ht="14.25">
      <c r="B803" s="49"/>
      <c r="C803" s="25"/>
      <c r="D803" s="26"/>
      <c r="E803" s="27"/>
      <c r="F803" s="27"/>
      <c r="G803" s="27"/>
      <c r="H803" s="27"/>
      <c r="I803" s="25"/>
      <c r="J803" s="3"/>
      <c r="K803" s="3"/>
    </row>
    <row r="804" spans="2:11" ht="14.25">
      <c r="B804" s="49"/>
      <c r="C804" s="25"/>
      <c r="D804" s="26"/>
      <c r="E804" s="27"/>
      <c r="F804" s="27"/>
      <c r="G804" s="27"/>
      <c r="H804" s="27"/>
      <c r="I804" s="25"/>
      <c r="J804" s="3"/>
      <c r="K804" s="3"/>
    </row>
    <row r="805" spans="2:11" ht="14.25">
      <c r="B805" s="49"/>
      <c r="C805" s="25"/>
      <c r="D805" s="26"/>
      <c r="E805" s="27"/>
      <c r="F805" s="27"/>
      <c r="G805" s="27"/>
      <c r="H805" s="27"/>
      <c r="I805" s="25"/>
      <c r="J805" s="3"/>
      <c r="K805" s="3"/>
    </row>
    <row r="806" spans="2:11" ht="14.25">
      <c r="B806" s="49"/>
      <c r="C806" s="25"/>
      <c r="D806" s="26"/>
      <c r="E806" s="27"/>
      <c r="F806" s="27"/>
      <c r="G806" s="27"/>
      <c r="H806" s="27"/>
      <c r="I806" s="25"/>
      <c r="J806" s="3"/>
      <c r="K806" s="3"/>
    </row>
    <row r="807" spans="2:11" ht="14.25">
      <c r="B807" s="49"/>
      <c r="C807" s="25"/>
      <c r="D807" s="26"/>
      <c r="E807" s="27"/>
      <c r="F807" s="27"/>
      <c r="G807" s="27"/>
      <c r="H807" s="27"/>
      <c r="I807" s="25"/>
      <c r="J807" s="3"/>
      <c r="K807" s="3"/>
    </row>
    <row r="808" spans="2:11" ht="14.25">
      <c r="B808" s="49"/>
      <c r="C808" s="25"/>
      <c r="D808" s="26"/>
      <c r="E808" s="27"/>
      <c r="F808" s="27"/>
      <c r="G808" s="27"/>
      <c r="H808" s="27"/>
      <c r="I808" s="25"/>
      <c r="J808" s="3"/>
      <c r="K808" s="3"/>
    </row>
    <row r="809" spans="2:11" ht="14.25">
      <c r="B809" s="49"/>
      <c r="C809" s="25"/>
      <c r="D809" s="26"/>
      <c r="E809" s="27"/>
      <c r="F809" s="27"/>
      <c r="G809" s="27"/>
      <c r="H809" s="27"/>
      <c r="I809" s="25"/>
      <c r="J809" s="3"/>
      <c r="K809" s="3"/>
    </row>
    <row r="810" spans="2:11" ht="14.25">
      <c r="B810" s="49"/>
      <c r="C810" s="25"/>
      <c r="D810" s="26"/>
      <c r="E810" s="27"/>
      <c r="F810" s="27"/>
      <c r="G810" s="27"/>
      <c r="H810" s="27"/>
      <c r="I810" s="25"/>
      <c r="J810" s="3"/>
      <c r="K810" s="3"/>
    </row>
    <row r="811" spans="2:11" ht="14.25">
      <c r="B811" s="49"/>
      <c r="C811" s="25"/>
      <c r="D811" s="26"/>
      <c r="E811" s="27"/>
      <c r="F811" s="27"/>
      <c r="G811" s="27"/>
      <c r="H811" s="27"/>
      <c r="I811" s="25"/>
      <c r="J811" s="3"/>
      <c r="K811" s="3"/>
    </row>
    <row r="812" spans="2:11" ht="14.25">
      <c r="B812" s="49"/>
      <c r="C812" s="25"/>
      <c r="D812" s="26"/>
      <c r="E812" s="27"/>
      <c r="F812" s="27"/>
      <c r="G812" s="27"/>
      <c r="H812" s="27"/>
      <c r="I812" s="25"/>
      <c r="J812" s="3"/>
      <c r="K812" s="3"/>
    </row>
    <row r="813" spans="2:11" ht="14.25">
      <c r="B813" s="49"/>
      <c r="C813" s="25"/>
      <c r="D813" s="26"/>
      <c r="E813" s="27"/>
      <c r="F813" s="27"/>
      <c r="G813" s="27"/>
      <c r="H813" s="27"/>
      <c r="I813" s="25"/>
      <c r="J813" s="3"/>
      <c r="K813" s="3"/>
    </row>
    <row r="814" spans="2:11" ht="14.25">
      <c r="B814" s="49"/>
      <c r="C814" s="25"/>
      <c r="D814" s="26"/>
      <c r="E814" s="27"/>
      <c r="F814" s="27"/>
      <c r="G814" s="27"/>
      <c r="H814" s="27"/>
      <c r="I814" s="25"/>
      <c r="J814" s="3"/>
      <c r="K814" s="3"/>
    </row>
    <row r="815" spans="2:11" ht="14.25">
      <c r="B815" s="49"/>
      <c r="C815" s="25"/>
      <c r="D815" s="26"/>
      <c r="E815" s="27"/>
      <c r="F815" s="27"/>
      <c r="G815" s="27"/>
      <c r="H815" s="27"/>
      <c r="I815" s="25"/>
      <c r="J815" s="3"/>
      <c r="K815" s="3"/>
    </row>
    <row r="816" spans="2:11" ht="14.25">
      <c r="B816" s="49"/>
      <c r="C816" s="25"/>
      <c r="D816" s="26"/>
      <c r="E816" s="27"/>
      <c r="F816" s="27"/>
      <c r="G816" s="27"/>
      <c r="H816" s="27"/>
      <c r="I816" s="25"/>
      <c r="J816" s="3"/>
      <c r="K816" s="3"/>
    </row>
    <row r="817" spans="2:11" ht="14.25">
      <c r="B817" s="49"/>
      <c r="C817" s="25"/>
      <c r="D817" s="26"/>
      <c r="E817" s="27"/>
      <c r="F817" s="27"/>
      <c r="G817" s="27"/>
      <c r="H817" s="27"/>
      <c r="I817" s="25"/>
      <c r="J817" s="3"/>
      <c r="K817" s="3"/>
    </row>
    <row r="818" spans="2:11" ht="14.25">
      <c r="B818" s="49"/>
      <c r="C818" s="25"/>
      <c r="D818" s="26"/>
      <c r="E818" s="27"/>
      <c r="F818" s="27"/>
      <c r="G818" s="27"/>
      <c r="H818" s="27"/>
      <c r="I818" s="25"/>
      <c r="J818" s="3"/>
      <c r="K818" s="3"/>
    </row>
    <row r="819" spans="2:11" ht="14.25">
      <c r="B819" s="49"/>
      <c r="C819" s="25"/>
      <c r="D819" s="26"/>
      <c r="E819" s="27"/>
      <c r="F819" s="27"/>
      <c r="G819" s="27"/>
      <c r="H819" s="27"/>
      <c r="I819" s="25"/>
      <c r="J819" s="3"/>
      <c r="K819" s="3"/>
    </row>
    <row r="820" spans="2:11" ht="14.25">
      <c r="B820" s="49"/>
      <c r="C820" s="25"/>
      <c r="D820" s="26"/>
      <c r="E820" s="27"/>
      <c r="F820" s="27"/>
      <c r="G820" s="27"/>
      <c r="H820" s="27"/>
      <c r="I820" s="25"/>
      <c r="J820" s="3"/>
      <c r="K820" s="3"/>
    </row>
    <row r="821" spans="2:11" ht="14.25">
      <c r="B821" s="49"/>
      <c r="C821" s="25"/>
      <c r="D821" s="26"/>
      <c r="E821" s="27"/>
      <c r="F821" s="27"/>
      <c r="G821" s="27"/>
      <c r="H821" s="27"/>
      <c r="I821" s="25"/>
      <c r="J821" s="3"/>
      <c r="K821" s="3"/>
    </row>
    <row r="822" spans="2:11" ht="14.25">
      <c r="B822" s="49"/>
      <c r="C822" s="25"/>
      <c r="D822" s="26"/>
      <c r="E822" s="27"/>
      <c r="F822" s="27"/>
      <c r="G822" s="27"/>
      <c r="H822" s="27"/>
      <c r="I822" s="25"/>
      <c r="J822" s="3"/>
      <c r="K822" s="3"/>
    </row>
    <row r="823" spans="2:11" ht="14.25">
      <c r="B823" s="49"/>
      <c r="C823" s="25"/>
      <c r="D823" s="26"/>
      <c r="E823" s="27"/>
      <c r="F823" s="27"/>
      <c r="G823" s="27"/>
      <c r="H823" s="27"/>
      <c r="I823" s="25"/>
      <c r="J823" s="3"/>
      <c r="K823" s="3"/>
    </row>
    <row r="824" spans="2:11" ht="14.25">
      <c r="B824" s="49"/>
      <c r="C824" s="25"/>
      <c r="D824" s="26"/>
      <c r="E824" s="27"/>
      <c r="F824" s="27"/>
      <c r="G824" s="27"/>
      <c r="H824" s="27"/>
      <c r="I824" s="25"/>
      <c r="J824" s="3"/>
      <c r="K824" s="3"/>
    </row>
    <row r="825" spans="2:11" ht="14.25">
      <c r="B825" s="49"/>
      <c r="C825" s="25"/>
      <c r="D825" s="26"/>
      <c r="E825" s="27"/>
      <c r="F825" s="27"/>
      <c r="G825" s="27"/>
      <c r="H825" s="27"/>
      <c r="I825" s="25"/>
      <c r="J825" s="3"/>
      <c r="K825" s="3"/>
    </row>
    <row r="826" spans="2:11" ht="14.25">
      <c r="B826" s="49"/>
      <c r="C826" s="25"/>
      <c r="D826" s="26"/>
      <c r="E826" s="27"/>
      <c r="F826" s="27"/>
      <c r="G826" s="27"/>
      <c r="H826" s="27"/>
      <c r="I826" s="25"/>
      <c r="J826" s="3"/>
      <c r="K826" s="3"/>
    </row>
    <row r="827" spans="2:11" ht="14.25">
      <c r="B827" s="49"/>
      <c r="C827" s="25"/>
      <c r="D827" s="26"/>
      <c r="E827" s="27"/>
      <c r="F827" s="27"/>
      <c r="G827" s="27"/>
      <c r="H827" s="27"/>
      <c r="I827" s="25"/>
      <c r="J827" s="3"/>
      <c r="K827" s="3"/>
    </row>
    <row r="828" spans="2:11" ht="14.25">
      <c r="B828" s="49"/>
      <c r="C828" s="25"/>
      <c r="D828" s="26"/>
      <c r="E828" s="27"/>
      <c r="F828" s="27"/>
      <c r="G828" s="27"/>
      <c r="H828" s="27"/>
      <c r="I828" s="25"/>
      <c r="J828" s="3"/>
      <c r="K828" s="3"/>
    </row>
    <row r="829" spans="2:11" ht="14.25">
      <c r="B829" s="49"/>
      <c r="C829" s="25"/>
      <c r="D829" s="26"/>
      <c r="E829" s="27"/>
      <c r="F829" s="27"/>
      <c r="G829" s="27"/>
      <c r="H829" s="27"/>
      <c r="I829" s="25"/>
      <c r="J829" s="3"/>
      <c r="K829" s="3"/>
    </row>
    <row r="830" spans="2:11" ht="14.25">
      <c r="B830" s="49"/>
      <c r="C830" s="25"/>
      <c r="D830" s="26"/>
      <c r="E830" s="27"/>
      <c r="F830" s="27"/>
      <c r="G830" s="27"/>
      <c r="H830" s="27"/>
      <c r="I830" s="25"/>
      <c r="J830" s="3"/>
      <c r="K830" s="3"/>
    </row>
    <row r="831" spans="2:11" ht="14.25">
      <c r="B831" s="49"/>
      <c r="C831" s="25"/>
      <c r="D831" s="26"/>
      <c r="E831" s="27"/>
      <c r="F831" s="27"/>
      <c r="G831" s="27"/>
      <c r="H831" s="27"/>
      <c r="I831" s="25"/>
      <c r="J831" s="3"/>
      <c r="K831" s="3"/>
    </row>
    <row r="832" spans="2:11" ht="14.25">
      <c r="B832" s="49"/>
      <c r="C832" s="25"/>
      <c r="D832" s="26"/>
      <c r="E832" s="27"/>
      <c r="F832" s="27"/>
      <c r="G832" s="27"/>
      <c r="H832" s="27"/>
      <c r="I832" s="25"/>
      <c r="J832" s="3"/>
      <c r="K832" s="3"/>
    </row>
    <row r="833" spans="2:11" ht="14.25">
      <c r="B833" s="49"/>
      <c r="C833" s="25"/>
      <c r="D833" s="26"/>
      <c r="E833" s="27"/>
      <c r="F833" s="27"/>
      <c r="G833" s="27"/>
      <c r="H833" s="27"/>
      <c r="I833" s="25"/>
      <c r="J833" s="3"/>
      <c r="K833" s="3"/>
    </row>
    <row r="834" spans="2:11" ht="14.25">
      <c r="B834" s="49"/>
      <c r="C834" s="25"/>
      <c r="D834" s="26"/>
      <c r="E834" s="27"/>
      <c r="F834" s="27"/>
      <c r="G834" s="27"/>
      <c r="H834" s="27"/>
      <c r="I834" s="25"/>
      <c r="J834" s="3"/>
      <c r="K834" s="3"/>
    </row>
    <row r="835" spans="2:11" ht="14.25">
      <c r="B835" s="49"/>
      <c r="C835" s="25"/>
      <c r="D835" s="26"/>
      <c r="E835" s="27"/>
      <c r="F835" s="27"/>
      <c r="G835" s="27"/>
      <c r="H835" s="27"/>
      <c r="I835" s="25"/>
      <c r="J835" s="3"/>
      <c r="K835" s="3"/>
    </row>
    <row r="836" spans="2:11" ht="14.25">
      <c r="B836" s="49"/>
      <c r="C836" s="25"/>
      <c r="D836" s="26"/>
      <c r="E836" s="27"/>
      <c r="F836" s="27"/>
      <c r="G836" s="27"/>
      <c r="H836" s="27"/>
      <c r="I836" s="25"/>
      <c r="J836" s="3"/>
      <c r="K836" s="3"/>
    </row>
    <row r="837" spans="2:11" ht="14.25">
      <c r="B837" s="49"/>
      <c r="C837" s="25"/>
      <c r="D837" s="26"/>
      <c r="E837" s="27"/>
      <c r="F837" s="27"/>
      <c r="G837" s="27"/>
      <c r="H837" s="27"/>
      <c r="I837" s="25"/>
      <c r="J837" s="3"/>
      <c r="K837" s="3"/>
    </row>
    <row r="838" spans="2:11" ht="14.25">
      <c r="B838" s="49"/>
      <c r="C838" s="25"/>
      <c r="D838" s="26"/>
      <c r="E838" s="27"/>
      <c r="F838" s="27"/>
      <c r="G838" s="27"/>
      <c r="H838" s="27"/>
      <c r="I838" s="25"/>
      <c r="J838" s="3"/>
      <c r="K838" s="3"/>
    </row>
    <row r="839" spans="2:11" ht="14.25">
      <c r="B839" s="49"/>
      <c r="C839" s="25"/>
      <c r="D839" s="26"/>
      <c r="E839" s="27"/>
      <c r="F839" s="27"/>
      <c r="G839" s="27"/>
      <c r="H839" s="27"/>
      <c r="I839" s="25"/>
      <c r="J839" s="3"/>
      <c r="K839" s="3"/>
    </row>
    <row r="840" spans="2:11" ht="14.25">
      <c r="B840" s="49"/>
      <c r="C840" s="25"/>
      <c r="D840" s="26"/>
      <c r="E840" s="27"/>
      <c r="F840" s="27"/>
      <c r="G840" s="27"/>
      <c r="H840" s="27"/>
      <c r="I840" s="25"/>
      <c r="J840" s="3"/>
      <c r="K840" s="3"/>
    </row>
    <row r="841" spans="2:11" ht="14.25">
      <c r="B841" s="49"/>
      <c r="C841" s="25"/>
      <c r="D841" s="26"/>
      <c r="E841" s="27"/>
      <c r="F841" s="27"/>
      <c r="G841" s="27"/>
      <c r="H841" s="27"/>
      <c r="I841" s="25"/>
      <c r="J841" s="3"/>
      <c r="K841" s="3"/>
    </row>
    <row r="842" spans="2:11" ht="14.25">
      <c r="B842" s="49"/>
      <c r="C842" s="25"/>
      <c r="D842" s="26"/>
      <c r="E842" s="27"/>
      <c r="F842" s="27"/>
      <c r="G842" s="27"/>
      <c r="H842" s="27"/>
      <c r="I842" s="25"/>
      <c r="J842" s="3"/>
      <c r="K842" s="3"/>
    </row>
    <row r="843" spans="2:11" ht="14.25">
      <c r="B843" s="49"/>
      <c r="C843" s="25"/>
      <c r="D843" s="26"/>
      <c r="E843" s="27"/>
      <c r="F843" s="27"/>
      <c r="G843" s="27"/>
      <c r="H843" s="27"/>
      <c r="I843" s="25"/>
      <c r="J843" s="3"/>
      <c r="K843" s="3"/>
    </row>
    <row r="844" spans="2:11" ht="14.25">
      <c r="B844" s="49"/>
      <c r="C844" s="25"/>
      <c r="D844" s="26"/>
      <c r="E844" s="27"/>
      <c r="F844" s="27"/>
      <c r="G844" s="27"/>
      <c r="H844" s="27"/>
      <c r="I844" s="25"/>
      <c r="J844" s="3"/>
      <c r="K844" s="3"/>
    </row>
    <row r="845" spans="2:11" ht="14.25">
      <c r="B845" s="49"/>
      <c r="C845" s="25"/>
      <c r="D845" s="26"/>
      <c r="E845" s="27"/>
      <c r="F845" s="27"/>
      <c r="G845" s="27"/>
      <c r="H845" s="27"/>
      <c r="I845" s="25"/>
      <c r="J845" s="3"/>
      <c r="K845" s="3"/>
    </row>
    <row r="846" spans="2:11" ht="14.25">
      <c r="B846" s="49"/>
      <c r="C846" s="25"/>
      <c r="D846" s="26"/>
      <c r="E846" s="27"/>
      <c r="F846" s="27"/>
      <c r="G846" s="27"/>
      <c r="H846" s="27"/>
      <c r="I846" s="25"/>
      <c r="J846" s="3"/>
      <c r="K846" s="3"/>
    </row>
    <row r="847" spans="2:11" ht="14.25">
      <c r="B847" s="49"/>
      <c r="C847" s="25"/>
      <c r="D847" s="26"/>
      <c r="E847" s="27"/>
      <c r="F847" s="27"/>
      <c r="G847" s="27"/>
      <c r="H847" s="27"/>
      <c r="I847" s="25"/>
      <c r="J847" s="3"/>
      <c r="K847" s="3"/>
    </row>
    <row r="848" spans="2:11" ht="14.25">
      <c r="B848" s="49"/>
      <c r="C848" s="25"/>
      <c r="D848" s="26"/>
      <c r="E848" s="27"/>
      <c r="F848" s="27"/>
      <c r="G848" s="27"/>
      <c r="H848" s="27"/>
      <c r="I848" s="25"/>
      <c r="J848" s="3"/>
      <c r="K848" s="3"/>
    </row>
    <row r="849" spans="2:11" ht="14.25">
      <c r="B849" s="49"/>
      <c r="C849" s="25"/>
      <c r="D849" s="26"/>
      <c r="E849" s="27"/>
      <c r="F849" s="27"/>
      <c r="G849" s="27"/>
      <c r="H849" s="27"/>
      <c r="I849" s="25"/>
      <c r="J849" s="3"/>
      <c r="K849" s="3"/>
    </row>
    <row r="850" spans="2:11" ht="14.25">
      <c r="B850" s="49"/>
      <c r="C850" s="25"/>
      <c r="D850" s="26"/>
      <c r="E850" s="27"/>
      <c r="F850" s="27"/>
      <c r="G850" s="27"/>
      <c r="H850" s="27"/>
      <c r="I850" s="25"/>
      <c r="J850" s="3"/>
      <c r="K850" s="3"/>
    </row>
    <row r="851" spans="2:11" ht="14.25">
      <c r="B851" s="49"/>
      <c r="C851" s="25"/>
      <c r="D851" s="26"/>
      <c r="E851" s="27"/>
      <c r="F851" s="27"/>
      <c r="G851" s="27"/>
      <c r="H851" s="27"/>
      <c r="I851" s="25"/>
      <c r="J851" s="3"/>
      <c r="K851" s="3"/>
    </row>
    <row r="852" spans="2:11" ht="14.25">
      <c r="B852" s="49"/>
      <c r="C852" s="25"/>
      <c r="D852" s="26"/>
      <c r="E852" s="27"/>
      <c r="F852" s="27"/>
      <c r="G852" s="27"/>
      <c r="H852" s="27"/>
      <c r="I852" s="25"/>
      <c r="J852" s="3"/>
      <c r="K852" s="3"/>
    </row>
    <row r="853" spans="2:11" ht="14.25">
      <c r="B853" s="49"/>
      <c r="C853" s="25"/>
      <c r="D853" s="26"/>
      <c r="E853" s="27"/>
      <c r="F853" s="27"/>
      <c r="G853" s="27"/>
      <c r="H853" s="27"/>
      <c r="I853" s="25"/>
      <c r="J853" s="3"/>
      <c r="K853" s="3"/>
    </row>
    <row r="854" spans="2:11" ht="14.25">
      <c r="B854" s="49"/>
      <c r="C854" s="25"/>
      <c r="D854" s="26"/>
      <c r="E854" s="27"/>
      <c r="F854" s="27"/>
      <c r="G854" s="27"/>
      <c r="H854" s="27"/>
      <c r="I854" s="25"/>
      <c r="J854" s="3"/>
      <c r="K854" s="3"/>
    </row>
    <row r="855" spans="2:11" ht="14.25">
      <c r="B855" s="49"/>
      <c r="C855" s="25"/>
      <c r="D855" s="26"/>
      <c r="E855" s="27"/>
      <c r="F855" s="27"/>
      <c r="G855" s="27"/>
      <c r="H855" s="27"/>
      <c r="I855" s="25"/>
      <c r="J855" s="3"/>
      <c r="K855" s="3"/>
    </row>
    <row r="856" spans="2:11" ht="14.25">
      <c r="B856" s="49"/>
      <c r="C856" s="25"/>
      <c r="D856" s="26"/>
      <c r="E856" s="27"/>
      <c r="F856" s="27"/>
      <c r="G856" s="27"/>
      <c r="H856" s="27"/>
      <c r="I856" s="25"/>
      <c r="J856" s="3"/>
      <c r="K856" s="3"/>
    </row>
    <row r="857" spans="2:11" ht="14.25">
      <c r="B857" s="49"/>
      <c r="C857" s="25"/>
      <c r="D857" s="26"/>
      <c r="E857" s="27"/>
      <c r="F857" s="27"/>
      <c r="G857" s="27"/>
      <c r="H857" s="27"/>
      <c r="I857" s="25"/>
      <c r="J857" s="3"/>
      <c r="K857" s="3"/>
    </row>
    <row r="858" spans="2:11" ht="14.25">
      <c r="B858" s="49"/>
      <c r="C858" s="25"/>
      <c r="D858" s="26"/>
      <c r="E858" s="27"/>
      <c r="F858" s="27"/>
      <c r="G858" s="27"/>
      <c r="H858" s="27"/>
      <c r="I858" s="25"/>
      <c r="J858" s="3"/>
      <c r="K858" s="3"/>
    </row>
    <row r="859" spans="2:11" ht="14.25">
      <c r="B859" s="49"/>
      <c r="C859" s="25"/>
      <c r="D859" s="26"/>
      <c r="E859" s="27"/>
      <c r="F859" s="27"/>
      <c r="G859" s="27"/>
      <c r="H859" s="27"/>
      <c r="I859" s="25"/>
      <c r="J859" s="3"/>
      <c r="K859" s="3"/>
    </row>
    <row r="860" spans="2:11" ht="14.25">
      <c r="B860" s="49"/>
      <c r="C860" s="25"/>
      <c r="D860" s="26"/>
      <c r="E860" s="27"/>
      <c r="F860" s="27"/>
      <c r="G860" s="27"/>
      <c r="H860" s="27"/>
      <c r="I860" s="25"/>
      <c r="J860" s="3"/>
      <c r="K860" s="3"/>
    </row>
    <row r="861" spans="2:11" ht="14.25">
      <c r="B861" s="49"/>
      <c r="C861" s="25"/>
      <c r="D861" s="26"/>
      <c r="E861" s="27"/>
      <c r="F861" s="27"/>
      <c r="G861" s="27"/>
      <c r="H861" s="27"/>
      <c r="I861" s="25"/>
      <c r="J861" s="3"/>
      <c r="K861" s="3"/>
    </row>
    <row r="862" spans="2:11" ht="14.25">
      <c r="B862" s="49"/>
      <c r="C862" s="25"/>
      <c r="D862" s="26"/>
      <c r="E862" s="27"/>
      <c r="F862" s="27"/>
      <c r="G862" s="27"/>
      <c r="H862" s="27"/>
      <c r="I862" s="25"/>
      <c r="J862" s="3"/>
      <c r="K862" s="3"/>
    </row>
    <row r="863" spans="2:11" ht="14.25">
      <c r="B863" s="49"/>
      <c r="C863" s="25"/>
      <c r="D863" s="26"/>
      <c r="E863" s="27"/>
      <c r="F863" s="27"/>
      <c r="G863" s="27"/>
      <c r="H863" s="27"/>
      <c r="I863" s="25"/>
      <c r="J863" s="3"/>
      <c r="K863" s="3"/>
    </row>
    <row r="864" spans="2:11" ht="14.25">
      <c r="B864" s="49"/>
      <c r="C864" s="25"/>
      <c r="D864" s="26"/>
      <c r="E864" s="27"/>
      <c r="F864" s="27"/>
      <c r="G864" s="27"/>
      <c r="H864" s="27"/>
      <c r="I864" s="25"/>
      <c r="J864" s="3"/>
      <c r="K864" s="3"/>
    </row>
    <row r="865" spans="2:11" ht="14.25">
      <c r="B865" s="49"/>
      <c r="C865" s="25"/>
      <c r="D865" s="26"/>
      <c r="E865" s="27"/>
      <c r="F865" s="27"/>
      <c r="G865" s="27"/>
      <c r="H865" s="27"/>
      <c r="I865" s="25"/>
      <c r="J865" s="3"/>
      <c r="K865" s="3"/>
    </row>
    <row r="866" spans="2:11" ht="14.25">
      <c r="B866" s="49"/>
      <c r="C866" s="25"/>
      <c r="D866" s="26"/>
      <c r="E866" s="27"/>
      <c r="F866" s="27"/>
      <c r="G866" s="27"/>
      <c r="H866" s="27"/>
      <c r="I866" s="25"/>
      <c r="J866" s="3"/>
      <c r="K866" s="3"/>
    </row>
    <row r="867" spans="2:11" ht="14.25">
      <c r="B867" s="49"/>
      <c r="C867" s="25"/>
      <c r="D867" s="26"/>
      <c r="E867" s="27"/>
      <c r="F867" s="27"/>
      <c r="G867" s="27"/>
      <c r="H867" s="27"/>
      <c r="I867" s="25"/>
      <c r="J867" s="3"/>
      <c r="K867" s="3"/>
    </row>
    <row r="868" spans="2:11" ht="14.25">
      <c r="B868" s="49"/>
      <c r="C868" s="25"/>
      <c r="D868" s="26"/>
      <c r="E868" s="27"/>
      <c r="F868" s="27"/>
      <c r="G868" s="27"/>
      <c r="H868" s="27"/>
      <c r="I868" s="25"/>
      <c r="J868" s="3"/>
      <c r="K868" s="3"/>
    </row>
    <row r="869" spans="2:11" ht="14.25">
      <c r="B869" s="49"/>
      <c r="C869" s="25"/>
      <c r="D869" s="26"/>
      <c r="E869" s="27"/>
      <c r="F869" s="27"/>
      <c r="G869" s="27"/>
      <c r="H869" s="27"/>
      <c r="I869" s="25"/>
      <c r="J869" s="3"/>
      <c r="K869" s="3"/>
    </row>
    <row r="870" spans="2:11" ht="14.25">
      <c r="B870" s="49"/>
      <c r="C870" s="25"/>
      <c r="D870" s="26"/>
      <c r="E870" s="27"/>
      <c r="F870" s="27"/>
      <c r="G870" s="27"/>
      <c r="H870" s="27"/>
      <c r="I870" s="25"/>
      <c r="J870" s="3"/>
      <c r="K870" s="3"/>
    </row>
    <row r="871" spans="2:11" ht="14.25">
      <c r="B871" s="49"/>
      <c r="C871" s="25"/>
      <c r="D871" s="26"/>
      <c r="E871" s="27"/>
      <c r="F871" s="27"/>
      <c r="G871" s="27"/>
      <c r="H871" s="27"/>
      <c r="I871" s="25"/>
      <c r="J871" s="3"/>
      <c r="K871" s="3"/>
    </row>
    <row r="872" spans="2:11" ht="14.25">
      <c r="B872" s="49"/>
      <c r="C872" s="25"/>
      <c r="D872" s="26"/>
      <c r="E872" s="27"/>
      <c r="F872" s="27"/>
      <c r="G872" s="27"/>
      <c r="H872" s="27"/>
      <c r="I872" s="25"/>
      <c r="J872" s="3"/>
      <c r="K872" s="3"/>
    </row>
    <row r="873" spans="2:11" ht="14.25">
      <c r="B873" s="49"/>
      <c r="C873" s="25"/>
      <c r="D873" s="26"/>
      <c r="E873" s="27"/>
      <c r="F873" s="27"/>
      <c r="G873" s="27"/>
      <c r="H873" s="27"/>
      <c r="I873" s="25"/>
      <c r="J873" s="3"/>
      <c r="K873" s="3"/>
    </row>
    <row r="874" spans="2:11" ht="14.25">
      <c r="B874" s="49"/>
      <c r="C874" s="25"/>
      <c r="D874" s="26"/>
      <c r="E874" s="27"/>
      <c r="F874" s="27"/>
      <c r="G874" s="27"/>
      <c r="H874" s="27"/>
      <c r="I874" s="25"/>
      <c r="J874" s="3"/>
      <c r="K874" s="3"/>
    </row>
    <row r="875" spans="2:11" ht="14.25">
      <c r="B875" s="49"/>
      <c r="C875" s="25"/>
      <c r="D875" s="26"/>
      <c r="E875" s="27"/>
      <c r="F875" s="27"/>
      <c r="G875" s="27"/>
      <c r="H875" s="27"/>
      <c r="I875" s="25"/>
      <c r="J875" s="3"/>
      <c r="K875" s="3"/>
    </row>
    <row r="876" spans="2:11" ht="14.25">
      <c r="B876" s="49"/>
      <c r="C876" s="25"/>
      <c r="D876" s="26"/>
      <c r="E876" s="27"/>
      <c r="F876" s="27"/>
      <c r="G876" s="27"/>
      <c r="H876" s="27"/>
      <c r="I876" s="25"/>
      <c r="J876" s="3"/>
      <c r="K876" s="3"/>
    </row>
    <row r="877" spans="2:11" ht="14.25">
      <c r="B877" s="49"/>
      <c r="C877" s="25"/>
      <c r="D877" s="26"/>
      <c r="E877" s="27"/>
      <c r="F877" s="27"/>
      <c r="G877" s="27"/>
      <c r="H877" s="27"/>
      <c r="I877" s="25"/>
      <c r="J877" s="3"/>
      <c r="K877" s="3"/>
    </row>
    <row r="878" spans="2:11" ht="14.25">
      <c r="B878" s="49"/>
      <c r="C878" s="25"/>
      <c r="D878" s="26"/>
      <c r="E878" s="27"/>
      <c r="F878" s="27"/>
      <c r="G878" s="27"/>
      <c r="H878" s="27"/>
      <c r="I878" s="25"/>
      <c r="J878" s="3"/>
      <c r="K878" s="3"/>
    </row>
    <row r="879" spans="2:11" ht="14.25">
      <c r="B879" s="49"/>
      <c r="C879" s="25"/>
      <c r="D879" s="26"/>
      <c r="E879" s="27"/>
      <c r="F879" s="27"/>
      <c r="G879" s="27"/>
      <c r="H879" s="27"/>
      <c r="I879" s="25"/>
      <c r="J879" s="3"/>
      <c r="K879" s="3"/>
    </row>
    <row r="880" spans="2:11" ht="14.25">
      <c r="B880" s="49"/>
      <c r="C880" s="25"/>
      <c r="D880" s="26"/>
      <c r="E880" s="27"/>
      <c r="F880" s="27"/>
      <c r="G880" s="27"/>
      <c r="H880" s="27"/>
      <c r="I880" s="25"/>
      <c r="J880" s="3"/>
      <c r="K880" s="3"/>
    </row>
    <row r="881" spans="2:11" ht="14.25">
      <c r="B881" s="49"/>
      <c r="C881" s="25"/>
      <c r="D881" s="26"/>
      <c r="E881" s="27"/>
      <c r="F881" s="27"/>
      <c r="G881" s="27"/>
      <c r="H881" s="27"/>
      <c r="I881" s="25"/>
      <c r="J881" s="3"/>
      <c r="K881" s="3"/>
    </row>
    <row r="882" spans="2:11" ht="14.25">
      <c r="B882" s="49"/>
      <c r="C882" s="25"/>
      <c r="D882" s="26"/>
      <c r="E882" s="27"/>
      <c r="F882" s="27"/>
      <c r="G882" s="27"/>
      <c r="H882" s="27"/>
      <c r="I882" s="25"/>
      <c r="J882" s="3"/>
      <c r="K882" s="3"/>
    </row>
    <row r="883" spans="2:11" ht="14.25">
      <c r="B883" s="49"/>
      <c r="C883" s="25"/>
      <c r="D883" s="26"/>
      <c r="E883" s="27"/>
      <c r="F883" s="27"/>
      <c r="G883" s="27"/>
      <c r="H883" s="27"/>
      <c r="I883" s="25"/>
      <c r="J883" s="3"/>
      <c r="K883" s="3"/>
    </row>
    <row r="884" spans="2:11" ht="14.25">
      <c r="B884" s="49"/>
      <c r="C884" s="25"/>
      <c r="D884" s="26"/>
      <c r="E884" s="27"/>
      <c r="F884" s="27"/>
      <c r="G884" s="27"/>
      <c r="H884" s="27"/>
      <c r="I884" s="25"/>
      <c r="J884" s="3"/>
      <c r="K884" s="3"/>
    </row>
    <row r="885" spans="2:11" ht="14.25">
      <c r="B885" s="49"/>
      <c r="C885" s="25"/>
      <c r="D885" s="26"/>
      <c r="E885" s="27"/>
      <c r="F885" s="27"/>
      <c r="G885" s="27"/>
      <c r="H885" s="27"/>
      <c r="I885" s="25"/>
      <c r="J885" s="3"/>
      <c r="K885" s="3"/>
    </row>
    <row r="886" spans="2:11" ht="14.25">
      <c r="B886" s="49"/>
      <c r="C886" s="25"/>
      <c r="D886" s="26"/>
      <c r="E886" s="27"/>
      <c r="F886" s="27"/>
      <c r="G886" s="27"/>
      <c r="H886" s="27"/>
      <c r="I886" s="25"/>
      <c r="J886" s="3"/>
      <c r="K886" s="3"/>
    </row>
    <row r="887" spans="2:11" ht="14.25">
      <c r="B887" s="49"/>
      <c r="C887" s="25"/>
      <c r="D887" s="26"/>
      <c r="E887" s="27"/>
      <c r="F887" s="27"/>
      <c r="G887" s="27"/>
      <c r="H887" s="27"/>
      <c r="I887" s="25"/>
      <c r="J887" s="3"/>
      <c r="K887" s="3"/>
    </row>
    <row r="888" spans="2:11" ht="14.25">
      <c r="B888" s="49"/>
      <c r="C888" s="25"/>
      <c r="D888" s="26"/>
      <c r="E888" s="27"/>
      <c r="F888" s="27"/>
      <c r="G888" s="27"/>
      <c r="H888" s="27"/>
      <c r="I888" s="25"/>
      <c r="J888" s="3"/>
      <c r="K888" s="3"/>
    </row>
    <row r="889" spans="2:11" ht="14.25">
      <c r="B889" s="49"/>
      <c r="C889" s="25"/>
      <c r="D889" s="26"/>
      <c r="E889" s="27"/>
      <c r="F889" s="27"/>
      <c r="G889" s="27"/>
      <c r="H889" s="27"/>
      <c r="I889" s="25"/>
      <c r="J889" s="3"/>
      <c r="K889" s="3"/>
    </row>
    <row r="890" spans="2:11" ht="14.25">
      <c r="B890" s="49"/>
      <c r="C890" s="25"/>
      <c r="D890" s="26"/>
      <c r="E890" s="27"/>
      <c r="F890" s="27"/>
      <c r="G890" s="27"/>
      <c r="H890" s="27"/>
      <c r="I890" s="25"/>
      <c r="J890" s="3"/>
      <c r="K890" s="3"/>
    </row>
    <row r="891" spans="2:11" ht="14.25">
      <c r="B891" s="49"/>
      <c r="C891" s="25"/>
      <c r="D891" s="26"/>
      <c r="E891" s="27"/>
      <c r="F891" s="27"/>
      <c r="G891" s="27"/>
      <c r="H891" s="27"/>
      <c r="I891" s="25"/>
      <c r="J891" s="3"/>
      <c r="K891" s="3"/>
    </row>
    <row r="892" spans="2:11" ht="14.25">
      <c r="B892" s="49"/>
      <c r="C892" s="25"/>
      <c r="D892" s="26"/>
      <c r="E892" s="27"/>
      <c r="F892" s="27"/>
      <c r="G892" s="27"/>
      <c r="H892" s="27"/>
      <c r="I892" s="25"/>
      <c r="J892" s="3"/>
      <c r="K892" s="3"/>
    </row>
    <row r="893" spans="2:11" ht="14.25">
      <c r="B893" s="49"/>
      <c r="C893" s="25"/>
      <c r="D893" s="26"/>
      <c r="E893" s="27"/>
      <c r="F893" s="27"/>
      <c r="G893" s="27"/>
      <c r="H893" s="27"/>
      <c r="I893" s="25"/>
      <c r="J893" s="3"/>
      <c r="K893" s="3"/>
    </row>
    <row r="894" spans="2:11" ht="14.25">
      <c r="B894" s="49"/>
      <c r="C894" s="25"/>
      <c r="D894" s="26"/>
      <c r="E894" s="27"/>
      <c r="F894" s="27"/>
      <c r="G894" s="27"/>
      <c r="H894" s="27"/>
      <c r="I894" s="25"/>
      <c r="J894" s="3"/>
      <c r="K894" s="3"/>
    </row>
    <row r="895" spans="2:11" ht="14.25">
      <c r="B895" s="49"/>
      <c r="C895" s="25"/>
      <c r="D895" s="26"/>
      <c r="E895" s="27"/>
      <c r="F895" s="27"/>
      <c r="G895" s="27"/>
      <c r="H895" s="27"/>
      <c r="I895" s="25"/>
      <c r="J895" s="3"/>
      <c r="K895" s="3"/>
    </row>
    <row r="896" spans="2:11" ht="14.25">
      <c r="B896" s="49"/>
      <c r="C896" s="25"/>
      <c r="D896" s="26"/>
      <c r="E896" s="27"/>
      <c r="F896" s="27"/>
      <c r="G896" s="27"/>
      <c r="H896" s="27"/>
      <c r="I896" s="25"/>
      <c r="J896" s="3"/>
      <c r="K896" s="3"/>
    </row>
    <row r="897" spans="2:11" ht="14.25">
      <c r="B897" s="49"/>
      <c r="C897" s="25"/>
      <c r="D897" s="26"/>
      <c r="E897" s="27"/>
      <c r="F897" s="27"/>
      <c r="G897" s="27"/>
      <c r="H897" s="27"/>
      <c r="I897" s="25"/>
      <c r="J897" s="3"/>
      <c r="K897" s="3"/>
    </row>
    <row r="898" spans="2:11" ht="14.25">
      <c r="B898" s="49"/>
      <c r="C898" s="25"/>
      <c r="D898" s="26"/>
      <c r="E898" s="27"/>
      <c r="F898" s="27"/>
      <c r="G898" s="27"/>
      <c r="H898" s="27"/>
      <c r="I898" s="25"/>
      <c r="J898" s="3"/>
      <c r="K898" s="3"/>
    </row>
    <row r="899" spans="2:11" ht="14.25">
      <c r="B899" s="49"/>
      <c r="C899" s="25"/>
      <c r="D899" s="26"/>
      <c r="E899" s="27"/>
      <c r="F899" s="27"/>
      <c r="G899" s="27"/>
      <c r="H899" s="27"/>
      <c r="I899" s="25"/>
      <c r="J899" s="3"/>
      <c r="K899" s="3"/>
    </row>
    <row r="900" spans="2:11" ht="14.25">
      <c r="B900" s="49"/>
      <c r="C900" s="25"/>
      <c r="D900" s="26"/>
      <c r="E900" s="27"/>
      <c r="F900" s="27"/>
      <c r="G900" s="27"/>
      <c r="H900" s="27"/>
      <c r="I900" s="25"/>
      <c r="J900" s="3"/>
      <c r="K900" s="3"/>
    </row>
    <row r="901" spans="2:11" ht="14.25">
      <c r="B901" s="49"/>
      <c r="C901" s="25"/>
      <c r="D901" s="26"/>
      <c r="E901" s="27"/>
      <c r="F901" s="27"/>
      <c r="G901" s="27"/>
      <c r="H901" s="27"/>
      <c r="I901" s="25"/>
      <c r="J901" s="3"/>
      <c r="K901" s="3"/>
    </row>
    <row r="902" spans="2:11" ht="14.25">
      <c r="B902" s="49"/>
      <c r="C902" s="25"/>
      <c r="D902" s="26"/>
      <c r="E902" s="27"/>
      <c r="F902" s="27"/>
      <c r="G902" s="27"/>
      <c r="H902" s="27"/>
      <c r="I902" s="25"/>
      <c r="J902" s="3"/>
      <c r="K902" s="3"/>
    </row>
    <row r="903" spans="2:11" ht="14.25">
      <c r="B903" s="49"/>
      <c r="C903" s="25"/>
      <c r="D903" s="26"/>
      <c r="E903" s="27"/>
      <c r="F903" s="27"/>
      <c r="G903" s="27"/>
      <c r="H903" s="27"/>
      <c r="I903" s="25"/>
      <c r="J903" s="3"/>
      <c r="K903" s="3"/>
    </row>
    <row r="904" spans="2:11" ht="14.25">
      <c r="B904" s="49"/>
      <c r="C904" s="25"/>
      <c r="D904" s="26"/>
      <c r="E904" s="27"/>
      <c r="F904" s="27"/>
      <c r="G904" s="27"/>
      <c r="H904" s="27"/>
      <c r="I904" s="25"/>
      <c r="J904" s="3"/>
      <c r="K904" s="3"/>
    </row>
    <row r="905" spans="2:11" ht="14.25">
      <c r="B905" s="49"/>
      <c r="C905" s="25"/>
      <c r="D905" s="26"/>
      <c r="E905" s="27"/>
      <c r="F905" s="27"/>
      <c r="G905" s="27"/>
      <c r="H905" s="27"/>
      <c r="I905" s="25"/>
      <c r="J905" s="3"/>
      <c r="K905" s="3"/>
    </row>
    <row r="906" spans="2:11" ht="14.25">
      <c r="B906" s="49"/>
      <c r="C906" s="25"/>
      <c r="D906" s="26"/>
      <c r="E906" s="27"/>
      <c r="F906" s="27"/>
      <c r="G906" s="27"/>
      <c r="H906" s="27"/>
      <c r="I906" s="25"/>
      <c r="J906" s="3"/>
      <c r="K906" s="3"/>
    </row>
    <row r="907" spans="2:11" ht="14.25">
      <c r="B907" s="49"/>
      <c r="C907" s="25"/>
      <c r="D907" s="26"/>
      <c r="E907" s="27"/>
      <c r="F907" s="27"/>
      <c r="G907" s="27"/>
      <c r="H907" s="27"/>
      <c r="I907" s="25"/>
      <c r="J907" s="3"/>
      <c r="K907" s="3"/>
    </row>
    <row r="908" spans="2:11" ht="14.25">
      <c r="B908" s="49"/>
      <c r="C908" s="25"/>
      <c r="D908" s="26"/>
      <c r="E908" s="27"/>
      <c r="F908" s="27"/>
      <c r="G908" s="27"/>
      <c r="H908" s="27"/>
      <c r="I908" s="25"/>
      <c r="J908" s="3"/>
      <c r="K908" s="3"/>
    </row>
    <row r="909" spans="2:11" ht="14.25">
      <c r="B909" s="49"/>
      <c r="C909" s="25"/>
      <c r="D909" s="26"/>
      <c r="E909" s="27"/>
      <c r="F909" s="27"/>
      <c r="G909" s="27"/>
      <c r="H909" s="27"/>
      <c r="I909" s="25"/>
      <c r="J909" s="3"/>
      <c r="K909" s="3"/>
    </row>
    <row r="910" spans="2:11" ht="14.25">
      <c r="B910" s="49"/>
      <c r="C910" s="25"/>
      <c r="D910" s="26"/>
      <c r="E910" s="27"/>
      <c r="F910" s="27"/>
      <c r="G910" s="27"/>
      <c r="H910" s="27"/>
      <c r="I910" s="25"/>
      <c r="J910" s="3"/>
      <c r="K910" s="3"/>
    </row>
    <row r="911" spans="2:11" ht="14.25">
      <c r="B911" s="49"/>
      <c r="C911" s="25"/>
      <c r="D911" s="26"/>
      <c r="E911" s="27"/>
      <c r="F911" s="27"/>
      <c r="G911" s="27"/>
      <c r="H911" s="27"/>
      <c r="I911" s="25"/>
      <c r="J911" s="3"/>
      <c r="K911" s="3"/>
    </row>
    <row r="912" spans="2:11" ht="14.25">
      <c r="B912" s="49"/>
      <c r="C912" s="25"/>
      <c r="D912" s="26"/>
      <c r="E912" s="27"/>
      <c r="F912" s="27"/>
      <c r="G912" s="27"/>
      <c r="H912" s="27"/>
      <c r="I912" s="25"/>
      <c r="J912" s="3"/>
      <c r="K912" s="3"/>
    </row>
    <row r="913" spans="2:11" ht="14.25">
      <c r="B913" s="49"/>
      <c r="C913" s="25"/>
      <c r="D913" s="26"/>
      <c r="E913" s="27"/>
      <c r="F913" s="27"/>
      <c r="G913" s="27"/>
      <c r="H913" s="27"/>
      <c r="I913" s="25"/>
      <c r="J913" s="3"/>
      <c r="K913" s="3"/>
    </row>
    <row r="914" spans="2:11" ht="14.25">
      <c r="B914" s="49"/>
      <c r="C914" s="25"/>
      <c r="D914" s="26"/>
      <c r="E914" s="27"/>
      <c r="F914" s="27"/>
      <c r="G914" s="27"/>
      <c r="H914" s="27"/>
      <c r="I914" s="25"/>
      <c r="J914" s="3"/>
      <c r="K914" s="3"/>
    </row>
    <row r="915" spans="2:11" ht="14.25">
      <c r="B915" s="49"/>
      <c r="C915" s="25"/>
      <c r="D915" s="26"/>
      <c r="E915" s="27"/>
      <c r="F915" s="27"/>
      <c r="G915" s="27"/>
      <c r="H915" s="27"/>
      <c r="I915" s="25"/>
      <c r="J915" s="3"/>
      <c r="K915" s="3"/>
    </row>
    <row r="916" spans="2:11" ht="14.25">
      <c r="B916" s="49"/>
      <c r="C916" s="25"/>
      <c r="D916" s="26"/>
      <c r="E916" s="27"/>
      <c r="F916" s="27"/>
      <c r="G916" s="27"/>
      <c r="H916" s="27"/>
      <c r="I916" s="25"/>
      <c r="J916" s="3"/>
      <c r="K916" s="3"/>
    </row>
    <row r="917" spans="2:11" ht="14.25">
      <c r="B917" s="49"/>
      <c r="C917" s="25"/>
      <c r="D917" s="26"/>
      <c r="E917" s="27"/>
      <c r="F917" s="27"/>
      <c r="G917" s="27"/>
      <c r="H917" s="27"/>
      <c r="I917" s="25"/>
      <c r="J917" s="3"/>
      <c r="K917" s="3"/>
    </row>
    <row r="918" spans="2:11" ht="14.25">
      <c r="B918" s="49"/>
      <c r="C918" s="25"/>
      <c r="D918" s="26"/>
      <c r="E918" s="27"/>
      <c r="F918" s="27"/>
      <c r="G918" s="27"/>
      <c r="H918" s="27"/>
      <c r="I918" s="25"/>
      <c r="J918" s="3"/>
      <c r="K918" s="3"/>
    </row>
    <row r="919" spans="2:11" ht="14.25">
      <c r="B919" s="49"/>
      <c r="C919" s="25"/>
      <c r="D919" s="26"/>
      <c r="E919" s="27"/>
      <c r="F919" s="27"/>
      <c r="G919" s="27"/>
      <c r="H919" s="27"/>
      <c r="I919" s="25"/>
      <c r="J919" s="3"/>
      <c r="K919" s="3"/>
    </row>
    <row r="920" spans="2:11" ht="14.25">
      <c r="B920" s="49"/>
      <c r="C920" s="25"/>
      <c r="D920" s="26"/>
      <c r="E920" s="27"/>
      <c r="F920" s="27"/>
      <c r="G920" s="27"/>
      <c r="H920" s="27"/>
      <c r="I920" s="25"/>
      <c r="J920" s="3"/>
      <c r="K920" s="3"/>
    </row>
    <row r="921" spans="2:11" ht="14.25">
      <c r="B921" s="49"/>
      <c r="C921" s="25"/>
      <c r="D921" s="26"/>
      <c r="E921" s="27"/>
      <c r="F921" s="27"/>
      <c r="G921" s="27"/>
      <c r="H921" s="27"/>
      <c r="I921" s="25"/>
      <c r="J921" s="3"/>
      <c r="K921" s="3"/>
    </row>
    <row r="922" spans="2:11" ht="14.25">
      <c r="B922" s="49"/>
      <c r="C922" s="25"/>
      <c r="D922" s="26"/>
      <c r="E922" s="27"/>
      <c r="F922" s="27"/>
      <c r="G922" s="27"/>
      <c r="H922" s="27"/>
      <c r="I922" s="25"/>
      <c r="J922" s="3"/>
      <c r="K922" s="3"/>
    </row>
    <row r="923" spans="2:11" ht="14.25">
      <c r="B923" s="49"/>
      <c r="C923" s="25"/>
      <c r="D923" s="26"/>
      <c r="E923" s="27"/>
      <c r="F923" s="27"/>
      <c r="G923" s="27"/>
      <c r="H923" s="27"/>
      <c r="I923" s="25"/>
      <c r="J923" s="3"/>
      <c r="K923" s="3"/>
    </row>
    <row r="924" spans="2:11" ht="14.25">
      <c r="B924" s="49"/>
      <c r="C924" s="25"/>
      <c r="D924" s="26"/>
      <c r="E924" s="27"/>
      <c r="F924" s="27"/>
      <c r="G924" s="27"/>
      <c r="H924" s="27"/>
      <c r="I924" s="25"/>
      <c r="J924" s="3"/>
      <c r="K924" s="3"/>
    </row>
    <row r="925" spans="2:11" ht="14.25">
      <c r="B925" s="49"/>
      <c r="C925" s="25"/>
      <c r="D925" s="26"/>
      <c r="E925" s="27"/>
      <c r="F925" s="27"/>
      <c r="G925" s="27"/>
      <c r="H925" s="27"/>
      <c r="I925" s="25"/>
      <c r="J925" s="3"/>
      <c r="K925" s="3"/>
    </row>
    <row r="926" spans="2:11" ht="14.25">
      <c r="B926" s="49"/>
      <c r="C926" s="25"/>
      <c r="D926" s="26"/>
      <c r="E926" s="27"/>
      <c r="F926" s="27"/>
      <c r="G926" s="27"/>
      <c r="H926" s="27"/>
      <c r="I926" s="25"/>
      <c r="J926" s="3"/>
      <c r="K926" s="3"/>
    </row>
    <row r="927" spans="2:11" ht="14.25">
      <c r="B927" s="49"/>
      <c r="C927" s="25"/>
      <c r="D927" s="26"/>
      <c r="E927" s="27"/>
      <c r="F927" s="27"/>
      <c r="G927" s="27"/>
      <c r="H927" s="27"/>
      <c r="I927" s="25"/>
      <c r="J927" s="3"/>
      <c r="K927" s="3"/>
    </row>
    <row r="928" spans="2:11" ht="14.25">
      <c r="B928" s="49"/>
      <c r="C928" s="25"/>
      <c r="D928" s="26"/>
      <c r="E928" s="27"/>
      <c r="F928" s="27"/>
      <c r="G928" s="27"/>
      <c r="H928" s="27"/>
      <c r="I928" s="25"/>
      <c r="J928" s="3"/>
      <c r="K928" s="3"/>
    </row>
    <row r="929" spans="2:11" ht="14.25">
      <c r="B929" s="49"/>
      <c r="C929" s="25"/>
      <c r="D929" s="26"/>
      <c r="E929" s="27"/>
      <c r="F929" s="27"/>
      <c r="G929" s="27"/>
      <c r="H929" s="27"/>
      <c r="I929" s="25"/>
      <c r="J929" s="3"/>
      <c r="K929" s="3"/>
    </row>
    <row r="930" spans="2:11" ht="14.25">
      <c r="B930" s="49"/>
      <c r="C930" s="25"/>
      <c r="D930" s="26"/>
      <c r="E930" s="27"/>
      <c r="F930" s="27"/>
      <c r="G930" s="27"/>
      <c r="H930" s="27"/>
      <c r="I930" s="25"/>
      <c r="J930" s="3"/>
      <c r="K930" s="3"/>
    </row>
    <row r="931" spans="2:11" ht="14.25">
      <c r="B931" s="49"/>
      <c r="C931" s="25"/>
      <c r="D931" s="26"/>
      <c r="E931" s="27"/>
      <c r="F931" s="27"/>
      <c r="G931" s="27"/>
      <c r="H931" s="27"/>
      <c r="I931" s="25"/>
      <c r="J931" s="3"/>
      <c r="K931" s="3"/>
    </row>
    <row r="932" spans="2:11" ht="14.25">
      <c r="B932" s="49"/>
      <c r="C932" s="25"/>
      <c r="D932" s="26"/>
      <c r="E932" s="27"/>
      <c r="F932" s="27"/>
      <c r="G932" s="27"/>
      <c r="H932" s="27"/>
      <c r="I932" s="25"/>
      <c r="J932" s="3"/>
      <c r="K932" s="3"/>
    </row>
    <row r="933" spans="2:11" ht="14.25">
      <c r="B933" s="49"/>
      <c r="C933" s="25"/>
      <c r="D933" s="26"/>
      <c r="E933" s="27"/>
      <c r="F933" s="27"/>
      <c r="G933" s="27"/>
      <c r="H933" s="27"/>
      <c r="I933" s="25"/>
      <c r="J933" s="3"/>
      <c r="K933" s="3"/>
    </row>
    <row r="934" spans="2:11" ht="14.25">
      <c r="B934" s="49"/>
      <c r="C934" s="25"/>
      <c r="D934" s="26"/>
      <c r="E934" s="27"/>
      <c r="F934" s="27"/>
      <c r="G934" s="27"/>
      <c r="H934" s="27"/>
      <c r="I934" s="25"/>
      <c r="J934" s="3"/>
      <c r="K934" s="3"/>
    </row>
    <row r="935" spans="2:11" ht="14.25">
      <c r="B935" s="49"/>
      <c r="C935" s="25"/>
      <c r="D935" s="26"/>
      <c r="E935" s="27"/>
      <c r="F935" s="27"/>
      <c r="G935" s="27"/>
      <c r="H935" s="27"/>
      <c r="I935" s="25"/>
      <c r="J935" s="3"/>
      <c r="K935" s="3"/>
    </row>
    <row r="936" spans="2:11" ht="14.25">
      <c r="B936" s="49"/>
      <c r="C936" s="25"/>
      <c r="D936" s="26"/>
      <c r="E936" s="27"/>
      <c r="F936" s="27"/>
      <c r="G936" s="27"/>
      <c r="H936" s="27"/>
      <c r="I936" s="25"/>
      <c r="J936" s="3"/>
      <c r="K936" s="3"/>
    </row>
    <row r="937" spans="2:11" ht="14.25">
      <c r="B937" s="49"/>
      <c r="C937" s="25"/>
      <c r="D937" s="26"/>
      <c r="E937" s="27"/>
      <c r="F937" s="27"/>
      <c r="G937" s="27"/>
      <c r="H937" s="27"/>
      <c r="I937" s="25"/>
      <c r="J937" s="3"/>
      <c r="K937" s="3"/>
    </row>
    <row r="938" spans="2:11" ht="14.25">
      <c r="B938" s="49"/>
      <c r="C938" s="25"/>
      <c r="D938" s="26"/>
      <c r="E938" s="27"/>
      <c r="F938" s="27"/>
      <c r="G938" s="27"/>
      <c r="H938" s="27"/>
      <c r="I938" s="25"/>
      <c r="J938" s="3"/>
      <c r="K938" s="3"/>
    </row>
    <row r="939" spans="2:11" ht="14.25">
      <c r="B939" s="49"/>
      <c r="C939" s="25"/>
      <c r="D939" s="26"/>
      <c r="E939" s="27"/>
      <c r="F939" s="27"/>
      <c r="G939" s="27"/>
      <c r="H939" s="27"/>
      <c r="I939" s="25"/>
      <c r="J939" s="3"/>
      <c r="K939" s="3"/>
    </row>
    <row r="940" spans="2:11" ht="14.25">
      <c r="B940" s="49"/>
      <c r="C940" s="25"/>
      <c r="D940" s="26"/>
      <c r="E940" s="27"/>
      <c r="F940" s="27"/>
      <c r="G940" s="27"/>
      <c r="H940" s="27"/>
      <c r="I940" s="25"/>
      <c r="J940" s="3"/>
      <c r="K940" s="3"/>
    </row>
    <row r="941" spans="2:11" ht="14.25">
      <c r="B941" s="49"/>
      <c r="C941" s="25"/>
      <c r="D941" s="26"/>
      <c r="E941" s="27"/>
      <c r="F941" s="27"/>
      <c r="G941" s="27"/>
      <c r="H941" s="27"/>
      <c r="I941" s="25"/>
      <c r="J941" s="3"/>
      <c r="K941" s="3"/>
    </row>
    <row r="942" spans="2:11" ht="14.25">
      <c r="B942" s="49"/>
      <c r="C942" s="25"/>
      <c r="D942" s="26"/>
      <c r="E942" s="27"/>
      <c r="F942" s="27"/>
      <c r="G942" s="27"/>
      <c r="H942" s="27"/>
      <c r="I942" s="25"/>
      <c r="J942" s="3"/>
      <c r="K942" s="3"/>
    </row>
    <row r="943" spans="2:11" ht="14.25">
      <c r="B943" s="49"/>
      <c r="C943" s="25"/>
      <c r="D943" s="26"/>
      <c r="E943" s="27"/>
      <c r="F943" s="27"/>
      <c r="G943" s="27"/>
      <c r="H943" s="27"/>
      <c r="I943" s="25"/>
      <c r="J943" s="3"/>
      <c r="K943" s="3"/>
    </row>
    <row r="944" spans="2:11" ht="14.25">
      <c r="B944" s="49"/>
      <c r="C944" s="25"/>
      <c r="D944" s="26"/>
      <c r="E944" s="27"/>
      <c r="F944" s="27"/>
      <c r="G944" s="27"/>
      <c r="H944" s="27"/>
      <c r="I944" s="25"/>
      <c r="J944" s="3"/>
      <c r="K944" s="3"/>
    </row>
    <row r="945" spans="2:11" ht="14.25">
      <c r="B945" s="49"/>
      <c r="C945" s="25"/>
      <c r="D945" s="26"/>
      <c r="E945" s="27"/>
      <c r="F945" s="27"/>
      <c r="G945" s="27"/>
      <c r="H945" s="27"/>
      <c r="I945" s="25"/>
      <c r="J945" s="3"/>
      <c r="K945" s="3"/>
    </row>
    <row r="946" spans="2:11" ht="14.25">
      <c r="B946" s="49"/>
      <c r="C946" s="25"/>
      <c r="D946" s="26"/>
      <c r="E946" s="27"/>
      <c r="F946" s="27"/>
      <c r="G946" s="27"/>
      <c r="H946" s="27"/>
      <c r="I946" s="25"/>
      <c r="J946" s="3"/>
      <c r="K946" s="3"/>
    </row>
    <row r="947" spans="2:11" ht="14.25">
      <c r="B947" s="49"/>
      <c r="C947" s="25"/>
      <c r="D947" s="26"/>
      <c r="E947" s="27"/>
      <c r="F947" s="27"/>
      <c r="G947" s="27"/>
      <c r="H947" s="27"/>
      <c r="I947" s="25"/>
      <c r="J947" s="3"/>
      <c r="K947" s="3"/>
    </row>
    <row r="948" spans="2:11" ht="14.25">
      <c r="B948" s="49"/>
      <c r="C948" s="25"/>
      <c r="D948" s="26"/>
      <c r="E948" s="27"/>
      <c r="F948" s="27"/>
      <c r="G948" s="27"/>
      <c r="H948" s="27"/>
      <c r="I948" s="25"/>
      <c r="J948" s="3"/>
      <c r="K948" s="3"/>
    </row>
    <row r="949" spans="2:11" ht="14.25">
      <c r="B949" s="49"/>
      <c r="C949" s="25"/>
      <c r="D949" s="26"/>
      <c r="E949" s="27"/>
      <c r="F949" s="27"/>
      <c r="G949" s="27"/>
      <c r="H949" s="27"/>
      <c r="I949" s="25"/>
      <c r="J949" s="3"/>
      <c r="K949" s="3"/>
    </row>
    <row r="950" spans="2:11" ht="14.25">
      <c r="B950" s="49"/>
      <c r="C950" s="25"/>
      <c r="D950" s="26"/>
      <c r="E950" s="27"/>
      <c r="F950" s="27"/>
      <c r="G950" s="27"/>
      <c r="H950" s="27"/>
      <c r="I950" s="25"/>
      <c r="J950" s="3"/>
      <c r="K950" s="3"/>
    </row>
    <row r="951" spans="2:11" ht="14.25">
      <c r="B951" s="49"/>
      <c r="C951" s="25"/>
      <c r="D951" s="26"/>
      <c r="E951" s="27"/>
      <c r="F951" s="27"/>
      <c r="G951" s="27"/>
      <c r="H951" s="27"/>
      <c r="I951" s="25"/>
      <c r="J951" s="3"/>
      <c r="K951" s="3"/>
    </row>
    <row r="952" spans="2:11" ht="14.25">
      <c r="B952" s="49"/>
      <c r="C952" s="25"/>
      <c r="D952" s="26"/>
      <c r="E952" s="27"/>
      <c r="F952" s="27"/>
      <c r="G952" s="27"/>
      <c r="H952" s="27"/>
      <c r="I952" s="25"/>
      <c r="J952" s="3"/>
      <c r="K952" s="3"/>
    </row>
    <row r="953" spans="2:11" ht="14.25">
      <c r="B953" s="49"/>
      <c r="C953" s="25"/>
      <c r="D953" s="26"/>
      <c r="E953" s="27"/>
      <c r="F953" s="27"/>
      <c r="G953" s="27"/>
      <c r="H953" s="27"/>
      <c r="I953" s="25"/>
      <c r="J953" s="3"/>
      <c r="K953" s="3"/>
    </row>
    <row r="954" spans="2:11" ht="14.25">
      <c r="B954" s="49"/>
      <c r="C954" s="25"/>
      <c r="D954" s="26"/>
      <c r="E954" s="27"/>
      <c r="F954" s="27"/>
      <c r="G954" s="27"/>
      <c r="H954" s="27"/>
      <c r="I954" s="25"/>
      <c r="J954" s="3"/>
      <c r="K954" s="3"/>
    </row>
    <row r="955" spans="2:11" ht="14.25">
      <c r="B955" s="49"/>
      <c r="C955" s="25"/>
      <c r="D955" s="26"/>
      <c r="E955" s="27"/>
      <c r="F955" s="27"/>
      <c r="G955" s="27"/>
      <c r="H955" s="27"/>
      <c r="I955" s="25"/>
      <c r="J955" s="3"/>
      <c r="K955" s="3"/>
    </row>
    <row r="956" spans="2:11" ht="14.25">
      <c r="B956" s="49"/>
      <c r="C956" s="25"/>
      <c r="D956" s="26"/>
      <c r="E956" s="27"/>
      <c r="F956" s="27"/>
      <c r="G956" s="27"/>
      <c r="H956" s="27"/>
      <c r="I956" s="25"/>
      <c r="J956" s="3"/>
      <c r="K956" s="3"/>
    </row>
    <row r="957" spans="2:11" ht="14.25">
      <c r="B957" s="49"/>
      <c r="C957" s="25"/>
      <c r="D957" s="26"/>
      <c r="E957" s="27"/>
      <c r="F957" s="27"/>
      <c r="G957" s="27"/>
      <c r="H957" s="27"/>
      <c r="I957" s="25"/>
      <c r="J957" s="3"/>
      <c r="K957" s="3"/>
    </row>
    <row r="958" spans="2:11" ht="14.25">
      <c r="B958" s="49"/>
      <c r="C958" s="25"/>
      <c r="D958" s="26"/>
      <c r="E958" s="27"/>
      <c r="F958" s="27"/>
      <c r="G958" s="27"/>
      <c r="H958" s="27"/>
      <c r="I958" s="25"/>
      <c r="J958" s="3"/>
      <c r="K958" s="3"/>
    </row>
    <row r="959" spans="2:11" ht="14.25">
      <c r="B959" s="49"/>
      <c r="C959" s="25"/>
      <c r="D959" s="26"/>
      <c r="E959" s="27"/>
      <c r="F959" s="27"/>
      <c r="G959" s="27"/>
      <c r="H959" s="27"/>
      <c r="I959" s="25"/>
      <c r="J959" s="3"/>
      <c r="K959" s="3"/>
    </row>
    <row r="960" spans="2:11" ht="14.25">
      <c r="B960" s="49"/>
      <c r="C960" s="25"/>
      <c r="D960" s="26"/>
      <c r="E960" s="27"/>
      <c r="F960" s="27"/>
      <c r="G960" s="27"/>
      <c r="H960" s="27"/>
      <c r="I960" s="25"/>
      <c r="J960" s="3"/>
      <c r="K960" s="3"/>
    </row>
    <row r="961" spans="2:11" ht="14.25">
      <c r="B961" s="49"/>
      <c r="C961" s="25"/>
      <c r="D961" s="26"/>
      <c r="E961" s="27"/>
      <c r="F961" s="27"/>
      <c r="G961" s="27"/>
      <c r="H961" s="27"/>
      <c r="I961" s="25"/>
      <c r="J961" s="3"/>
      <c r="K961" s="3"/>
    </row>
    <row r="962" spans="2:11" ht="14.25">
      <c r="B962" s="49"/>
      <c r="C962" s="25"/>
      <c r="D962" s="26"/>
      <c r="E962" s="27"/>
      <c r="F962" s="27"/>
      <c r="G962" s="27"/>
      <c r="H962" s="27"/>
      <c r="I962" s="25"/>
      <c r="J962" s="3"/>
      <c r="K962" s="3"/>
    </row>
    <row r="963" spans="2:11" ht="14.25">
      <c r="B963" s="49"/>
      <c r="C963" s="25"/>
      <c r="D963" s="26"/>
      <c r="E963" s="27"/>
      <c r="F963" s="27"/>
      <c r="G963" s="27"/>
      <c r="H963" s="27"/>
      <c r="I963" s="25"/>
      <c r="J963" s="3"/>
      <c r="K963" s="3"/>
    </row>
    <row r="964" spans="2:11" ht="14.25">
      <c r="B964" s="49"/>
      <c r="C964" s="25"/>
      <c r="D964" s="26"/>
      <c r="E964" s="27"/>
      <c r="F964" s="27"/>
      <c r="G964" s="27"/>
      <c r="H964" s="27"/>
      <c r="I964" s="25"/>
      <c r="J964" s="3"/>
      <c r="K964" s="3"/>
    </row>
    <row r="965" spans="2:11" ht="14.25">
      <c r="B965" s="49"/>
      <c r="C965" s="25"/>
      <c r="D965" s="26"/>
      <c r="E965" s="27"/>
      <c r="F965" s="27"/>
      <c r="G965" s="27"/>
      <c r="H965" s="27"/>
      <c r="I965" s="25"/>
      <c r="J965" s="3"/>
      <c r="K965" s="3"/>
    </row>
    <row r="966" spans="2:11" ht="14.25">
      <c r="B966" s="49"/>
      <c r="C966" s="25"/>
      <c r="D966" s="26"/>
      <c r="E966" s="27"/>
      <c r="F966" s="27"/>
      <c r="G966" s="27"/>
      <c r="H966" s="27"/>
      <c r="I966" s="25"/>
      <c r="J966" s="3"/>
      <c r="K966" s="3"/>
    </row>
    <row r="967" spans="2:11" ht="14.25">
      <c r="B967" s="49"/>
      <c r="C967" s="25"/>
      <c r="D967" s="26"/>
      <c r="E967" s="27"/>
      <c r="F967" s="27"/>
      <c r="G967" s="27"/>
      <c r="H967" s="27"/>
      <c r="I967" s="25"/>
      <c r="J967" s="3"/>
      <c r="K967" s="3"/>
    </row>
    <row r="968" spans="2:11" ht="14.25">
      <c r="B968" s="49"/>
      <c r="C968" s="25"/>
      <c r="D968" s="26"/>
      <c r="E968" s="27"/>
      <c r="F968" s="27"/>
      <c r="G968" s="27"/>
      <c r="H968" s="27"/>
      <c r="I968" s="25"/>
      <c r="J968" s="3"/>
      <c r="K968" s="3"/>
    </row>
    <row r="969" spans="2:11" ht="14.25">
      <c r="B969" s="49"/>
      <c r="C969" s="25"/>
      <c r="D969" s="26"/>
      <c r="E969" s="27"/>
      <c r="F969" s="27"/>
      <c r="G969" s="27"/>
      <c r="H969" s="27"/>
      <c r="I969" s="25"/>
      <c r="J969" s="3"/>
      <c r="K969" s="3"/>
    </row>
    <row r="970" spans="2:11" ht="14.25">
      <c r="B970" s="49"/>
      <c r="C970" s="25"/>
      <c r="D970" s="26"/>
      <c r="E970" s="27"/>
      <c r="F970" s="27"/>
      <c r="G970" s="27"/>
      <c r="H970" s="27"/>
      <c r="I970" s="25"/>
      <c r="J970" s="3"/>
      <c r="K970" s="3"/>
    </row>
    <row r="971" spans="2:11" ht="14.25">
      <c r="B971" s="49"/>
      <c r="C971" s="25"/>
      <c r="D971" s="26"/>
      <c r="E971" s="27"/>
      <c r="F971" s="27"/>
      <c r="G971" s="27"/>
      <c r="H971" s="27"/>
      <c r="I971" s="25"/>
      <c r="J971" s="3"/>
      <c r="K971" s="3"/>
    </row>
    <row r="972" spans="2:11" ht="14.25">
      <c r="B972" s="49"/>
      <c r="C972" s="25"/>
      <c r="D972" s="26"/>
      <c r="E972" s="27"/>
      <c r="F972" s="27"/>
      <c r="G972" s="27"/>
      <c r="H972" s="27"/>
      <c r="I972" s="25"/>
      <c r="J972" s="3"/>
      <c r="K972" s="3"/>
    </row>
    <row r="973" spans="2:11" ht="14.25">
      <c r="B973" s="49"/>
      <c r="C973" s="25"/>
      <c r="D973" s="26"/>
      <c r="E973" s="27"/>
      <c r="F973" s="27"/>
      <c r="G973" s="27"/>
      <c r="H973" s="27"/>
      <c r="I973" s="25"/>
      <c r="J973" s="3"/>
      <c r="K973" s="3"/>
    </row>
    <row r="974" spans="2:11" ht="14.25">
      <c r="B974" s="49"/>
      <c r="C974" s="25"/>
      <c r="D974" s="26"/>
      <c r="E974" s="27"/>
      <c r="F974" s="27"/>
      <c r="G974" s="27"/>
      <c r="H974" s="27"/>
      <c r="I974" s="25"/>
      <c r="J974" s="3"/>
      <c r="K974" s="3"/>
    </row>
    <row r="975" spans="2:11" ht="14.25">
      <c r="B975" s="49"/>
      <c r="C975" s="25"/>
      <c r="D975" s="26"/>
      <c r="E975" s="27"/>
      <c r="F975" s="27"/>
      <c r="G975" s="27"/>
      <c r="H975" s="27"/>
      <c r="I975" s="25"/>
      <c r="J975" s="3"/>
      <c r="K975" s="3"/>
    </row>
    <row r="976" spans="2:11" ht="14.25">
      <c r="B976" s="49"/>
      <c r="C976" s="25"/>
      <c r="D976" s="26"/>
      <c r="E976" s="27"/>
      <c r="F976" s="27"/>
      <c r="G976" s="27"/>
      <c r="H976" s="27"/>
      <c r="I976" s="25"/>
      <c r="J976" s="3"/>
      <c r="K976" s="3"/>
    </row>
    <row r="977" spans="2:11" ht="14.25">
      <c r="B977" s="49"/>
      <c r="C977" s="25"/>
      <c r="D977" s="26"/>
      <c r="E977" s="27"/>
      <c r="F977" s="27"/>
      <c r="G977" s="27"/>
      <c r="H977" s="27"/>
      <c r="I977" s="25"/>
      <c r="J977" s="3"/>
      <c r="K977" s="3"/>
    </row>
    <row r="978" spans="2:11" ht="14.25">
      <c r="B978" s="49"/>
      <c r="C978" s="25"/>
      <c r="D978" s="26"/>
      <c r="E978" s="27"/>
      <c r="F978" s="27"/>
      <c r="G978" s="27"/>
      <c r="H978" s="27"/>
      <c r="I978" s="25"/>
      <c r="J978" s="3"/>
      <c r="K978" s="3"/>
    </row>
    <row r="979" spans="2:11" ht="14.25">
      <c r="B979" s="49"/>
      <c r="C979" s="25"/>
      <c r="D979" s="26"/>
      <c r="E979" s="27"/>
      <c r="F979" s="27"/>
      <c r="G979" s="27"/>
      <c r="H979" s="27"/>
      <c r="I979" s="25"/>
      <c r="J979" s="3"/>
      <c r="K979" s="3"/>
    </row>
    <row r="980" spans="2:11" ht="14.25">
      <c r="B980" s="49"/>
      <c r="C980" s="25"/>
      <c r="D980" s="26"/>
      <c r="E980" s="27"/>
      <c r="F980" s="27"/>
      <c r="G980" s="27"/>
      <c r="H980" s="27"/>
      <c r="I980" s="25"/>
      <c r="J980" s="3"/>
      <c r="K980" s="3"/>
    </row>
    <row r="981" spans="2:11" ht="14.25">
      <c r="B981" s="49"/>
      <c r="C981" s="25"/>
      <c r="D981" s="26"/>
      <c r="E981" s="27"/>
      <c r="F981" s="27"/>
      <c r="G981" s="27"/>
      <c r="H981" s="27"/>
      <c r="I981" s="25"/>
      <c r="J981" s="3"/>
      <c r="K981" s="3"/>
    </row>
    <row r="982" spans="2:11" ht="14.25">
      <c r="B982" s="49"/>
      <c r="C982" s="25"/>
      <c r="D982" s="26"/>
      <c r="E982" s="27"/>
      <c r="F982" s="27"/>
      <c r="G982" s="27"/>
      <c r="H982" s="27"/>
      <c r="I982" s="25"/>
      <c r="J982" s="3"/>
      <c r="K982" s="3"/>
    </row>
    <row r="983" spans="2:11" ht="14.25">
      <c r="B983" s="49"/>
      <c r="C983" s="25"/>
      <c r="D983" s="26"/>
      <c r="E983" s="27"/>
      <c r="F983" s="27"/>
      <c r="G983" s="27"/>
      <c r="H983" s="27"/>
      <c r="I983" s="25"/>
      <c r="J983" s="3"/>
      <c r="K983" s="3"/>
    </row>
    <row r="984" spans="2:11" ht="14.25">
      <c r="B984" s="49"/>
      <c r="C984" s="25"/>
      <c r="D984" s="26"/>
      <c r="E984" s="27"/>
      <c r="F984" s="27"/>
      <c r="G984" s="27"/>
      <c r="H984" s="27"/>
      <c r="I984" s="25"/>
      <c r="J984" s="3"/>
      <c r="K984" s="3"/>
    </row>
    <row r="985" spans="2:11" ht="14.25">
      <c r="B985" s="49"/>
      <c r="C985" s="25"/>
      <c r="D985" s="26"/>
      <c r="E985" s="27"/>
      <c r="F985" s="27"/>
      <c r="G985" s="27"/>
      <c r="H985" s="27"/>
      <c r="I985" s="25"/>
      <c r="J985" s="3"/>
      <c r="K985" s="3"/>
    </row>
    <row r="986" spans="2:11" ht="14.25">
      <c r="B986" s="49"/>
      <c r="C986" s="25"/>
      <c r="D986" s="26"/>
      <c r="E986" s="27"/>
      <c r="F986" s="27"/>
      <c r="G986" s="27"/>
      <c r="H986" s="27"/>
      <c r="I986" s="25"/>
      <c r="J986" s="3"/>
      <c r="K986" s="3"/>
    </row>
    <row r="987" spans="2:11" ht="14.25">
      <c r="B987" s="49"/>
      <c r="C987" s="25"/>
      <c r="D987" s="26"/>
      <c r="E987" s="27"/>
      <c r="F987" s="27"/>
      <c r="G987" s="27"/>
      <c r="H987" s="27"/>
      <c r="I987" s="25"/>
      <c r="J987" s="3"/>
      <c r="K987" s="3"/>
    </row>
    <row r="988" spans="2:11" ht="14.25">
      <c r="B988" s="49"/>
      <c r="C988" s="25"/>
      <c r="D988" s="26"/>
      <c r="E988" s="27"/>
      <c r="F988" s="27"/>
      <c r="G988" s="27"/>
      <c r="H988" s="27"/>
      <c r="I988" s="25"/>
      <c r="J988" s="3"/>
      <c r="K988" s="3"/>
    </row>
    <row r="989" spans="2:11" ht="14.25">
      <c r="B989" s="49"/>
      <c r="C989" s="25"/>
      <c r="D989" s="26"/>
      <c r="E989" s="27"/>
      <c r="F989" s="27"/>
      <c r="G989" s="27"/>
      <c r="H989" s="27"/>
      <c r="I989" s="25"/>
      <c r="J989" s="3"/>
      <c r="K989" s="3"/>
    </row>
    <row r="990" spans="2:11" ht="14.25">
      <c r="B990" s="49"/>
      <c r="C990" s="25"/>
      <c r="D990" s="26"/>
      <c r="E990" s="27"/>
      <c r="F990" s="27"/>
      <c r="G990" s="27"/>
      <c r="H990" s="27"/>
      <c r="I990" s="25"/>
      <c r="J990" s="3"/>
      <c r="K990" s="3"/>
    </row>
    <row r="991" spans="2:11" ht="14.25">
      <c r="B991" s="49"/>
      <c r="C991" s="25"/>
      <c r="D991" s="26"/>
      <c r="E991" s="27"/>
      <c r="F991" s="27"/>
      <c r="G991" s="27"/>
      <c r="H991" s="27"/>
      <c r="I991" s="25"/>
      <c r="J991" s="3"/>
      <c r="K991" s="3"/>
    </row>
    <row r="992" spans="2:11" ht="14.25">
      <c r="B992" s="49"/>
      <c r="C992" s="25"/>
      <c r="D992" s="26"/>
      <c r="E992" s="27"/>
      <c r="F992" s="27"/>
      <c r="G992" s="27"/>
      <c r="H992" s="27"/>
      <c r="I992" s="25"/>
      <c r="J992" s="3"/>
      <c r="K992" s="3"/>
    </row>
  </sheetData>
  <mergeCells count="2">
    <mergeCell ref="B1:I1"/>
    <mergeCell ref="E2:G2"/>
  </mergeCells>
  <conditionalFormatting sqref="I4:I9 I11:I14 I16:I19 I21:I23 I25:I31">
    <cfRule type="containsText" dxfId="5" priority="1" operator="containsText" text="ОТМЕНА">
      <formula>NOT(ISERROR(SEARCH(("ОТМЕНА"),(I4))))</formula>
    </cfRule>
  </conditionalFormatting>
  <conditionalFormatting sqref="I4:I9 I11:I14 I16:I19 I21:I23 I25:I31">
    <cfRule type="containsText" dxfId="4" priority="2" operator="containsText" text="СОГЛАСОВАНО">
      <formula>NOT(ISERROR(SEARCH(("СОГЛАСОВАНО"),(I4))))</formula>
    </cfRule>
  </conditionalFormatting>
  <conditionalFormatting sqref="I4:I9 I11:I14 I16:I19 I21:I23 I25:I31">
    <cfRule type="containsText" dxfId="3" priority="3" operator="containsText" text="КОРРЕКТИРОВКА">
      <formula>NOT(ISERROR(SEARCH(("КОРРЕКТИРОВКА"),(I4))))</formula>
    </cfRule>
  </conditionalFormatting>
  <conditionalFormatting sqref="I4:I9 I11:I14 I16:I19 I21:I23 I25:I31">
    <cfRule type="containsText" dxfId="2" priority="4" operator="containsText" text="ОТПРАВЛЕНО WP">
      <formula>NOT(ISERROR(SEARCH(("ОТПРАВЛЕНО WP"),(I4))))</formula>
    </cfRule>
  </conditionalFormatting>
  <conditionalFormatting sqref="I4:I9 I11:I14 I16:I19 I21:I23 I25:I31">
    <cfRule type="containsText" dxfId="1" priority="5" operator="containsText" text="В РАЗРАБОТКЕ">
      <formula>NOT(ISERROR(SEARCH(("В РАЗРАБОТКЕ"),(I4))))</formula>
    </cfRule>
  </conditionalFormatting>
  <conditionalFormatting sqref="D4:D9 D11:D14 D16:D19 D21:D23 D25:D31">
    <cfRule type="containsText" dxfId="0" priority="6" operator="containsText" text="Приоритетно">
      <formula>NOT(ISERROR(SEARCH(("Приоритетно"),(D4))))</formula>
    </cfRule>
  </conditionalFormatting>
  <dataValidations count="2">
    <dataValidation type="list" allowBlank="1" sqref="I4:I9 I11:I14 I16:I19 I21:I23 I25:I31 I33:I992" xr:uid="{00000000-0002-0000-0200-000000000000}">
      <formula1>"СОГЛАСОВАНО,В РАЗРАБОТКЕ,ОТМЕНА,КОРРЕКТИРОВКА,ОТПРАВЛЕНО WP"</formula1>
    </dataValidation>
    <dataValidation type="list" allowBlank="1" sqref="D4:D9 D11:D14 D16:D19 D21:D23 D25:D31 D33:D992" xr:uid="{00000000-0002-0000-0200-000001000000}">
      <formula1>"Приоритетно,Второй этап"</formula1>
    </dataValidation>
  </dataValidations>
  <printOptions horizontalCentered="1" gridLines="1"/>
  <pageMargins left="0.7" right="0.7" top="0.75" bottom="0.75" header="0" footer="0"/>
  <pageSetup paperSize="9" scale="54" fitToHeight="0" pageOrder="overThenDown" orientation="landscape" cellComments="atEnd"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pageSetUpPr fitToPage="1"/>
  </sheetPr>
  <dimension ref="A1:B18"/>
  <sheetViews>
    <sheetView zoomScale="90" zoomScaleNormal="90" workbookViewId="0">
      <selection activeCell="E17" sqref="E17"/>
    </sheetView>
  </sheetViews>
  <sheetFormatPr defaultColWidth="12.5703125" defaultRowHeight="15.75" customHeight="1"/>
  <cols>
    <col min="1" max="1" width="64.140625" customWidth="1"/>
    <col min="2" max="2" width="99.85546875" customWidth="1"/>
  </cols>
  <sheetData>
    <row r="1" spans="1:2" ht="40.5" customHeight="1">
      <c r="A1" s="28" t="s">
        <v>102</v>
      </c>
      <c r="B1" s="29" t="s">
        <v>207</v>
      </c>
    </row>
    <row r="2" spans="1:2" ht="93.75" customHeight="1">
      <c r="A2" s="94"/>
      <c r="B2" s="32" t="s">
        <v>405</v>
      </c>
    </row>
    <row r="3" spans="1:2" ht="165.75" customHeight="1">
      <c r="A3" s="95"/>
      <c r="B3" s="30" t="s">
        <v>141</v>
      </c>
    </row>
    <row r="4" spans="1:2" ht="153.75" customHeight="1">
      <c r="A4" s="96"/>
      <c r="B4" s="31" t="s">
        <v>208</v>
      </c>
    </row>
    <row r="9" spans="1:2" ht="37.5">
      <c r="A9" s="28" t="s">
        <v>103</v>
      </c>
      <c r="B9" s="29" t="s">
        <v>209</v>
      </c>
    </row>
    <row r="10" spans="1:2" ht="90" customHeight="1">
      <c r="A10" s="94"/>
      <c r="B10" s="32" t="s">
        <v>407</v>
      </c>
    </row>
    <row r="11" spans="1:2" ht="75">
      <c r="A11" s="95"/>
      <c r="B11" s="30" t="s">
        <v>210</v>
      </c>
    </row>
    <row r="12" spans="1:2" ht="75">
      <c r="A12" s="96"/>
      <c r="B12" s="31" t="s">
        <v>211</v>
      </c>
    </row>
    <row r="15" spans="1:2" ht="18.75">
      <c r="A15" s="28" t="s">
        <v>105</v>
      </c>
      <c r="B15" s="29" t="s">
        <v>212</v>
      </c>
    </row>
    <row r="16" spans="1:2" ht="96" customHeight="1">
      <c r="A16" s="94"/>
      <c r="B16" s="32" t="s">
        <v>406</v>
      </c>
    </row>
    <row r="17" spans="1:2" ht="93.75">
      <c r="A17" s="95"/>
      <c r="B17" s="30" t="s">
        <v>106</v>
      </c>
    </row>
    <row r="18" spans="1:2" ht="75">
      <c r="A18" s="96"/>
      <c r="B18" s="31" t="s">
        <v>213</v>
      </c>
    </row>
  </sheetData>
  <mergeCells count="3">
    <mergeCell ref="A2:A4"/>
    <mergeCell ref="A10:A12"/>
    <mergeCell ref="A16:A18"/>
  </mergeCells>
  <printOptions horizontalCentered="1" gridLines="1"/>
  <pageMargins left="0.7" right="0.7" top="0.75" bottom="0.75" header="0" footer="0"/>
  <pageSetup paperSize="9" scale="54" pageOrder="overThenDown" orientation="portrait" cellComments="atEnd"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4EDA7-8588-467C-968D-F00819AF9A79}">
  <sheetPr>
    <pageSetUpPr fitToPage="1"/>
  </sheetPr>
  <dimension ref="A1:B24"/>
  <sheetViews>
    <sheetView zoomScale="70" zoomScaleNormal="70" workbookViewId="0">
      <selection activeCell="H18" sqref="H18"/>
    </sheetView>
  </sheetViews>
  <sheetFormatPr defaultColWidth="12.5703125" defaultRowHeight="15.75" customHeight="1"/>
  <cols>
    <col min="1" max="1" width="64.140625" style="37" customWidth="1"/>
    <col min="2" max="2" width="87.85546875" style="37" customWidth="1"/>
    <col min="3" max="16384" width="12.5703125" style="37"/>
  </cols>
  <sheetData>
    <row r="1" spans="1:2" ht="38.25" customHeight="1" thickBot="1">
      <c r="A1" s="28" t="s">
        <v>214</v>
      </c>
      <c r="B1" s="29" t="s">
        <v>215</v>
      </c>
    </row>
    <row r="2" spans="1:2" ht="69" customHeight="1" thickBot="1">
      <c r="A2" s="94"/>
      <c r="B2" s="32" t="s">
        <v>216</v>
      </c>
    </row>
    <row r="3" spans="1:2" ht="75.75" customHeight="1" thickBot="1">
      <c r="A3" s="95"/>
      <c r="B3" s="29" t="s">
        <v>115</v>
      </c>
    </row>
    <row r="4" spans="1:2" ht="79.5" customHeight="1" thickBot="1">
      <c r="A4" s="96"/>
      <c r="B4" s="31" t="s">
        <v>217</v>
      </c>
    </row>
    <row r="5" spans="1:2" ht="15.75" customHeight="1" thickBot="1"/>
    <row r="6" spans="1:2" ht="15.75" hidden="1" customHeight="1"/>
    <row r="7" spans="1:2" ht="15.75" hidden="1" customHeight="1"/>
    <row r="8" spans="1:2" ht="15.75" hidden="1" customHeight="1"/>
    <row r="9" spans="1:2" ht="19.5" thickBot="1">
      <c r="A9" s="28" t="s">
        <v>107</v>
      </c>
      <c r="B9" s="29" t="s">
        <v>218</v>
      </c>
    </row>
    <row r="10" spans="1:2" ht="38.25" thickBot="1">
      <c r="A10" s="94"/>
      <c r="B10" s="32" t="s">
        <v>415</v>
      </c>
    </row>
    <row r="11" spans="1:2" ht="101.25" customHeight="1" thickBot="1">
      <c r="A11" s="95"/>
      <c r="B11" s="30" t="s">
        <v>109</v>
      </c>
    </row>
    <row r="12" spans="1:2" ht="75.75" thickBot="1">
      <c r="A12" s="96"/>
      <c r="B12" s="31" t="s">
        <v>104</v>
      </c>
    </row>
    <row r="15" spans="1:2" ht="38.25" thickBot="1">
      <c r="A15" s="28" t="s">
        <v>110</v>
      </c>
      <c r="B15" s="29" t="s">
        <v>219</v>
      </c>
    </row>
    <row r="16" spans="1:2" ht="38.25" thickBot="1">
      <c r="A16" s="94"/>
      <c r="B16" s="32" t="s">
        <v>416</v>
      </c>
    </row>
    <row r="17" spans="1:2" ht="75.75" thickBot="1">
      <c r="A17" s="95"/>
      <c r="B17" s="30" t="s">
        <v>111</v>
      </c>
    </row>
    <row r="18" spans="1:2" ht="75.75" thickBot="1">
      <c r="A18" s="96"/>
      <c r="B18" s="31" t="s">
        <v>221</v>
      </c>
    </row>
    <row r="20" spans="1:2" ht="15.75" customHeight="1" thickBot="1"/>
    <row r="21" spans="1:2" ht="25.5" customHeight="1" thickBot="1">
      <c r="A21" s="28" t="s">
        <v>112</v>
      </c>
      <c r="B21" s="29" t="s">
        <v>220</v>
      </c>
    </row>
    <row r="22" spans="1:2" ht="73.5" customHeight="1" thickBot="1">
      <c r="A22" s="94"/>
      <c r="B22" s="32" t="s">
        <v>417</v>
      </c>
    </row>
    <row r="23" spans="1:2" ht="90.75" customHeight="1" thickBot="1">
      <c r="A23" s="95"/>
      <c r="B23" s="30" t="s">
        <v>113</v>
      </c>
    </row>
    <row r="24" spans="1:2" ht="110.25" customHeight="1" thickBot="1">
      <c r="A24" s="96"/>
      <c r="B24" s="31" t="s">
        <v>221</v>
      </c>
    </row>
  </sheetData>
  <mergeCells count="4">
    <mergeCell ref="A2:A4"/>
    <mergeCell ref="A10:A12"/>
    <mergeCell ref="A16:A18"/>
    <mergeCell ref="A22:A24"/>
  </mergeCells>
  <pageMargins left="0.7" right="0.7" top="0.75" bottom="0.75" header="0.3" footer="0.3"/>
  <pageSetup paperSize="9" scale="58"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pageSetUpPr fitToPage="1"/>
  </sheetPr>
  <dimension ref="A1:B19"/>
  <sheetViews>
    <sheetView topLeftCell="A13" workbookViewId="0">
      <selection activeCell="B19" sqref="B19"/>
    </sheetView>
  </sheetViews>
  <sheetFormatPr defaultColWidth="12.5703125" defaultRowHeight="15.75" customHeight="1"/>
  <cols>
    <col min="1" max="1" width="64.140625" customWidth="1"/>
    <col min="2" max="2" width="87.85546875" customWidth="1"/>
  </cols>
  <sheetData>
    <row r="1" spans="1:2" ht="38.25" customHeight="1">
      <c r="A1" s="28" t="s">
        <v>114</v>
      </c>
      <c r="B1" s="29" t="s">
        <v>224</v>
      </c>
    </row>
    <row r="2" spans="1:2" ht="54" customHeight="1">
      <c r="A2" s="94"/>
      <c r="B2" s="32" t="s">
        <v>116</v>
      </c>
    </row>
    <row r="3" spans="1:2" ht="100.5" customHeight="1">
      <c r="A3" s="95"/>
      <c r="B3" s="75" t="s">
        <v>126</v>
      </c>
    </row>
    <row r="4" spans="1:2" ht="87.75" customHeight="1">
      <c r="A4" s="96"/>
      <c r="B4" s="31" t="s">
        <v>223</v>
      </c>
    </row>
    <row r="6" spans="1:2" ht="37.5">
      <c r="A6" s="28" t="s">
        <v>117</v>
      </c>
      <c r="B6" s="29" t="s">
        <v>225</v>
      </c>
    </row>
    <row r="7" spans="1:2" ht="37.5">
      <c r="A7" s="94"/>
      <c r="B7" s="32" t="s">
        <v>118</v>
      </c>
    </row>
    <row r="8" spans="1:2" ht="75">
      <c r="A8" s="95"/>
      <c r="B8" s="30" t="s">
        <v>119</v>
      </c>
    </row>
    <row r="9" spans="1:2" ht="93.75">
      <c r="A9" s="96"/>
      <c r="B9" s="31" t="s">
        <v>222</v>
      </c>
    </row>
    <row r="11" spans="1:2" ht="37.5">
      <c r="A11" s="28" t="s">
        <v>120</v>
      </c>
      <c r="B11" s="29" t="s">
        <v>226</v>
      </c>
    </row>
    <row r="12" spans="1:2" ht="37.5">
      <c r="A12" s="94"/>
      <c r="B12" s="32" t="s">
        <v>121</v>
      </c>
    </row>
    <row r="13" spans="1:2" ht="93.75">
      <c r="A13" s="95"/>
      <c r="B13" s="74" t="s">
        <v>125</v>
      </c>
    </row>
    <row r="14" spans="1:2" ht="75">
      <c r="A14" s="96"/>
      <c r="B14" s="31" t="s">
        <v>227</v>
      </c>
    </row>
    <row r="16" spans="1:2" ht="37.5">
      <c r="A16" s="28" t="s">
        <v>122</v>
      </c>
      <c r="B16" s="29" t="s">
        <v>228</v>
      </c>
    </row>
    <row r="17" spans="1:2" ht="37.5">
      <c r="A17" s="94"/>
      <c r="B17" s="32" t="s">
        <v>123</v>
      </c>
    </row>
    <row r="18" spans="1:2" ht="93.75">
      <c r="A18" s="95"/>
      <c r="B18" s="74" t="s">
        <v>124</v>
      </c>
    </row>
    <row r="19" spans="1:2" ht="93.75">
      <c r="A19" s="96"/>
      <c r="B19" s="31" t="s">
        <v>229</v>
      </c>
    </row>
  </sheetData>
  <mergeCells count="4">
    <mergeCell ref="A2:A4"/>
    <mergeCell ref="A7:A9"/>
    <mergeCell ref="A12:A14"/>
    <mergeCell ref="A17:A19"/>
  </mergeCells>
  <printOptions horizontalCentered="1" gridLines="1"/>
  <pageMargins left="0.7" right="0.7" top="0.75" bottom="0.75" header="0" footer="0"/>
  <pageSetup paperSize="9" scale="58" pageOrder="overThenDown" orientation="portrait" cellComments="atEnd"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pageSetUpPr fitToPage="1"/>
  </sheetPr>
  <dimension ref="A1:B14"/>
  <sheetViews>
    <sheetView workbookViewId="0">
      <selection activeCell="E11" sqref="E11"/>
    </sheetView>
  </sheetViews>
  <sheetFormatPr defaultColWidth="12.5703125" defaultRowHeight="15.75" customHeight="1"/>
  <cols>
    <col min="1" max="1" width="64.140625" customWidth="1"/>
    <col min="2" max="2" width="87.85546875" customWidth="1"/>
  </cols>
  <sheetData>
    <row r="1" spans="1:2" ht="23.25" customHeight="1">
      <c r="A1" s="76" t="s">
        <v>127</v>
      </c>
      <c r="B1" s="75" t="s">
        <v>230</v>
      </c>
    </row>
    <row r="2" spans="1:2" ht="72" customHeight="1">
      <c r="A2" s="94"/>
      <c r="B2" s="32" t="s">
        <v>418</v>
      </c>
    </row>
    <row r="3" spans="1:2" ht="102.75" customHeight="1">
      <c r="A3" s="95"/>
      <c r="B3" s="74" t="s">
        <v>128</v>
      </c>
    </row>
    <row r="4" spans="1:2" ht="74.25" customHeight="1">
      <c r="A4" s="96"/>
      <c r="B4" s="31" t="s">
        <v>231</v>
      </c>
    </row>
    <row r="6" spans="1:2" ht="37.5">
      <c r="A6" s="76" t="s">
        <v>129</v>
      </c>
      <c r="B6" s="75" t="s">
        <v>232</v>
      </c>
    </row>
    <row r="7" spans="1:2" ht="56.25">
      <c r="A7" s="94"/>
      <c r="B7" s="32" t="s">
        <v>418</v>
      </c>
    </row>
    <row r="8" spans="1:2" ht="93.75">
      <c r="A8" s="95"/>
      <c r="B8" s="74" t="s">
        <v>130</v>
      </c>
    </row>
    <row r="9" spans="1:2" ht="75">
      <c r="A9" s="96"/>
      <c r="B9" s="31" t="s">
        <v>233</v>
      </c>
    </row>
    <row r="11" spans="1:2" ht="37.5">
      <c r="A11" s="76" t="s">
        <v>131</v>
      </c>
      <c r="B11" s="75" t="s">
        <v>234</v>
      </c>
    </row>
    <row r="12" spans="1:2" ht="56.25">
      <c r="A12" s="94"/>
      <c r="B12" s="32" t="s">
        <v>418</v>
      </c>
    </row>
    <row r="13" spans="1:2" ht="93.75">
      <c r="A13" s="95"/>
      <c r="B13" s="74" t="s">
        <v>132</v>
      </c>
    </row>
    <row r="14" spans="1:2" ht="75">
      <c r="A14" s="96"/>
      <c r="B14" s="31" t="s">
        <v>235</v>
      </c>
    </row>
  </sheetData>
  <mergeCells count="3">
    <mergeCell ref="A2:A4"/>
    <mergeCell ref="A7:A9"/>
    <mergeCell ref="A12:A14"/>
  </mergeCells>
  <printOptions horizontalCentered="1" gridLines="1"/>
  <pageMargins left="0.7" right="0.7" top="0.75" bottom="0.75" header="0" footer="0"/>
  <pageSetup paperSize="9" scale="58" pageOrder="overThenDown" orientation="portrait" cellComments="atEnd"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10B88F-09EF-4C4F-9AE2-A5BA654D74E0}">
  <sheetPr>
    <pageSetUpPr fitToPage="1"/>
  </sheetPr>
  <dimension ref="A1:B29"/>
  <sheetViews>
    <sheetView workbookViewId="0">
      <selection activeCell="D2" sqref="D2"/>
    </sheetView>
  </sheetViews>
  <sheetFormatPr defaultColWidth="12.5703125" defaultRowHeight="15.75" customHeight="1"/>
  <cols>
    <col min="1" max="1" width="64.140625" style="73" customWidth="1"/>
    <col min="2" max="2" width="87.85546875" style="73" customWidth="1"/>
    <col min="3" max="16384" width="12.5703125" style="73"/>
  </cols>
  <sheetData>
    <row r="1" spans="1:2" ht="46.5" customHeight="1" thickBot="1">
      <c r="A1" s="76" t="s">
        <v>133</v>
      </c>
      <c r="B1" s="29" t="s">
        <v>236</v>
      </c>
    </row>
    <row r="2" spans="1:2" ht="57" customHeight="1" thickBot="1">
      <c r="A2" s="97"/>
      <c r="B2" s="77" t="s">
        <v>134</v>
      </c>
    </row>
    <row r="3" spans="1:2" ht="102.75" customHeight="1" thickBot="1">
      <c r="A3" s="98"/>
      <c r="B3" s="74" t="s">
        <v>135</v>
      </c>
    </row>
    <row r="4" spans="1:2" ht="72" customHeight="1" thickBot="1">
      <c r="A4" s="99"/>
      <c r="B4" s="31" t="s">
        <v>237</v>
      </c>
    </row>
    <row r="6" spans="1:2" ht="38.25" thickBot="1">
      <c r="A6" s="76" t="s">
        <v>136</v>
      </c>
      <c r="B6" s="75" t="s">
        <v>238</v>
      </c>
    </row>
    <row r="7" spans="1:2" ht="38.25" thickBot="1">
      <c r="A7" s="97"/>
      <c r="B7" s="32" t="s">
        <v>414</v>
      </c>
    </row>
    <row r="8" spans="1:2" ht="94.5" thickBot="1">
      <c r="A8" s="98"/>
      <c r="B8" s="74" t="s">
        <v>137</v>
      </c>
    </row>
    <row r="9" spans="1:2" ht="75.75" thickBot="1">
      <c r="A9" s="99"/>
      <c r="B9" s="31" t="s">
        <v>239</v>
      </c>
    </row>
    <row r="11" spans="1:2" ht="38.25" thickBot="1">
      <c r="A11" s="76" t="s">
        <v>138</v>
      </c>
      <c r="B11" s="75" t="s">
        <v>240</v>
      </c>
    </row>
    <row r="12" spans="1:2" ht="75.75" thickBot="1">
      <c r="A12" s="97"/>
      <c r="B12" s="77" t="s">
        <v>139</v>
      </c>
    </row>
    <row r="13" spans="1:2" ht="94.5" thickBot="1">
      <c r="A13" s="98"/>
      <c r="B13" s="74" t="s">
        <v>140</v>
      </c>
    </row>
    <row r="14" spans="1:2" ht="57" thickBot="1">
      <c r="A14" s="99"/>
      <c r="B14" s="31" t="s">
        <v>241</v>
      </c>
    </row>
    <row r="16" spans="1:2" ht="38.25" thickBot="1">
      <c r="A16" s="28" t="s">
        <v>404</v>
      </c>
      <c r="B16" s="29" t="s">
        <v>242</v>
      </c>
    </row>
    <row r="17" spans="1:2" ht="61.5" customHeight="1" thickBot="1">
      <c r="A17" s="94"/>
      <c r="B17" s="32" t="s">
        <v>142</v>
      </c>
    </row>
    <row r="18" spans="1:2" ht="90.75" thickBot="1">
      <c r="A18" s="95"/>
      <c r="B18" s="30" t="s">
        <v>143</v>
      </c>
    </row>
    <row r="19" spans="1:2" ht="75.75" thickBot="1">
      <c r="A19" s="96"/>
      <c r="B19" s="31" t="s">
        <v>243</v>
      </c>
    </row>
    <row r="21" spans="1:2" ht="38.25" thickBot="1">
      <c r="A21" s="28" t="s">
        <v>144</v>
      </c>
      <c r="B21" s="29" t="s">
        <v>244</v>
      </c>
    </row>
    <row r="22" spans="1:2" ht="71.25" customHeight="1" thickBot="1">
      <c r="A22" s="94"/>
      <c r="B22" s="32" t="s">
        <v>145</v>
      </c>
    </row>
    <row r="23" spans="1:2" ht="75.75" thickBot="1">
      <c r="A23" s="95"/>
      <c r="B23" s="30" t="s">
        <v>146</v>
      </c>
    </row>
    <row r="24" spans="1:2" ht="94.5" thickBot="1">
      <c r="A24" s="96"/>
      <c r="B24" s="31" t="s">
        <v>147</v>
      </c>
    </row>
    <row r="25" spans="1:2" ht="15.75" customHeight="1" thickBot="1"/>
    <row r="26" spans="1:2" ht="15.75" customHeight="1" thickBot="1">
      <c r="A26" s="28" t="s">
        <v>148</v>
      </c>
      <c r="B26" s="29" t="s">
        <v>245</v>
      </c>
    </row>
    <row r="27" spans="1:2" ht="32.25" customHeight="1" thickBot="1">
      <c r="A27" s="94"/>
      <c r="B27" s="32" t="s">
        <v>419</v>
      </c>
    </row>
    <row r="28" spans="1:2" ht="45" customHeight="1" thickBot="1">
      <c r="A28" s="95"/>
      <c r="B28" s="30" t="s">
        <v>246</v>
      </c>
    </row>
    <row r="29" spans="1:2" ht="82.5" customHeight="1" thickBot="1">
      <c r="A29" s="96"/>
      <c r="B29" s="31" t="s">
        <v>247</v>
      </c>
    </row>
  </sheetData>
  <mergeCells count="6">
    <mergeCell ref="A27:A29"/>
    <mergeCell ref="A2:A4"/>
    <mergeCell ref="A7:A9"/>
    <mergeCell ref="A12:A14"/>
    <mergeCell ref="A17:A19"/>
    <mergeCell ref="A22:A24"/>
  </mergeCells>
  <pageMargins left="0.7" right="0.7" top="0.75" bottom="0.75" header="0.3" footer="0.3"/>
  <pageSetup paperSize="9" scale="58" fitToHeight="0"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7A6DB4-17F1-4A19-9DB6-402FD81D9352}">
  <sheetPr>
    <pageSetUpPr fitToPage="1"/>
  </sheetPr>
  <dimension ref="A1:B24"/>
  <sheetViews>
    <sheetView zoomScale="90" zoomScaleNormal="90" workbookViewId="0">
      <selection activeCell="B24" sqref="B24"/>
    </sheetView>
  </sheetViews>
  <sheetFormatPr defaultColWidth="12.5703125" defaultRowHeight="15.75" customHeight="1"/>
  <cols>
    <col min="1" max="1" width="64.140625" style="73" customWidth="1"/>
    <col min="2" max="2" width="87.85546875" style="73" customWidth="1"/>
    <col min="3" max="16384" width="12.5703125" style="73"/>
  </cols>
  <sheetData>
    <row r="1" spans="1:2" ht="50.25" customHeight="1" thickBot="1">
      <c r="A1" s="28" t="s">
        <v>149</v>
      </c>
      <c r="B1" s="29" t="s">
        <v>470</v>
      </c>
    </row>
    <row r="2" spans="1:2" ht="57" customHeight="1" thickBot="1">
      <c r="A2" s="94"/>
      <c r="B2" s="32" t="s">
        <v>471</v>
      </c>
    </row>
    <row r="3" spans="1:2" ht="102.75" customHeight="1" thickBot="1">
      <c r="A3" s="95"/>
      <c r="B3" s="30" t="s">
        <v>150</v>
      </c>
    </row>
    <row r="4" spans="1:2" ht="89.25" customHeight="1" thickBot="1">
      <c r="A4" s="96"/>
      <c r="B4" s="31" t="s">
        <v>248</v>
      </c>
    </row>
    <row r="6" spans="1:2" ht="38.25" thickBot="1">
      <c r="A6" s="28" t="s">
        <v>151</v>
      </c>
      <c r="B6" s="29" t="s">
        <v>250</v>
      </c>
    </row>
    <row r="7" spans="1:2" ht="56.25" customHeight="1" thickBot="1">
      <c r="A7" s="94"/>
      <c r="B7" s="32" t="s">
        <v>473</v>
      </c>
    </row>
    <row r="8" spans="1:2" ht="38.25" thickBot="1">
      <c r="A8" s="95"/>
      <c r="B8" s="30" t="s">
        <v>152</v>
      </c>
    </row>
    <row r="9" spans="1:2" ht="75.75" thickBot="1">
      <c r="A9" s="96"/>
      <c r="B9" s="31" t="s">
        <v>249</v>
      </c>
    </row>
    <row r="11" spans="1:2" ht="38.25" thickBot="1">
      <c r="A11" s="28" t="s">
        <v>153</v>
      </c>
      <c r="B11" s="29" t="s">
        <v>251</v>
      </c>
    </row>
    <row r="12" spans="1:2" ht="62.25" customHeight="1" thickBot="1">
      <c r="A12" s="94"/>
      <c r="B12" s="32" t="s">
        <v>472</v>
      </c>
    </row>
    <row r="13" spans="1:2" ht="57" thickBot="1">
      <c r="A13" s="95"/>
      <c r="B13" s="30" t="s">
        <v>154</v>
      </c>
    </row>
    <row r="14" spans="1:2" ht="75.75" thickBot="1">
      <c r="A14" s="96"/>
      <c r="B14" s="31" t="s">
        <v>253</v>
      </c>
    </row>
    <row r="16" spans="1:2" ht="38.25" thickBot="1">
      <c r="A16" s="28" t="s">
        <v>155</v>
      </c>
      <c r="B16" s="29" t="s">
        <v>252</v>
      </c>
    </row>
    <row r="17" spans="1:2" ht="94.5" thickBot="1">
      <c r="A17" s="94"/>
      <c r="B17" s="32" t="s">
        <v>474</v>
      </c>
    </row>
    <row r="18" spans="1:2" ht="38.25" thickBot="1">
      <c r="A18" s="95"/>
      <c r="B18" s="30" t="s">
        <v>156</v>
      </c>
    </row>
    <row r="19" spans="1:2" ht="75.75" thickBot="1">
      <c r="A19" s="96"/>
      <c r="B19" s="31" t="s">
        <v>254</v>
      </c>
    </row>
    <row r="21" spans="1:2" ht="38.25" thickBot="1">
      <c r="A21" s="28" t="s">
        <v>157</v>
      </c>
      <c r="B21" s="29" t="s">
        <v>255</v>
      </c>
    </row>
    <row r="22" spans="1:2" ht="80.25" customHeight="1" thickBot="1">
      <c r="A22" s="94"/>
      <c r="B22" s="32" t="s">
        <v>475</v>
      </c>
    </row>
    <row r="23" spans="1:2" ht="38.25" thickBot="1">
      <c r="A23" s="95"/>
      <c r="B23" s="30" t="s">
        <v>158</v>
      </c>
    </row>
    <row r="24" spans="1:2" ht="94.5" thickBot="1">
      <c r="A24" s="96"/>
      <c r="B24" s="31" t="s">
        <v>256</v>
      </c>
    </row>
  </sheetData>
  <mergeCells count="5">
    <mergeCell ref="A2:A4"/>
    <mergeCell ref="A7:A9"/>
    <mergeCell ref="A12:A14"/>
    <mergeCell ref="A17:A19"/>
    <mergeCell ref="A22:A24"/>
  </mergeCells>
  <pageMargins left="0.7" right="0.7" top="0.75" bottom="0.75" header="0.3" footer="0.3"/>
  <pageSetup paperSize="9" scale="58"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18</vt:i4>
      </vt:variant>
    </vt:vector>
  </HeadingPairs>
  <TitlesOfParts>
    <vt:vector size="18" baseType="lpstr">
      <vt:lpstr>Ответы на форму (1)</vt:lpstr>
      <vt:lpstr>ПРИМЕР Food карточки</vt:lpstr>
      <vt:lpstr>Food Book </vt:lpstr>
      <vt:lpstr>Мангал на углях</vt:lpstr>
      <vt:lpstr>На огне </vt:lpstr>
      <vt:lpstr>Стейки на огне</vt:lpstr>
      <vt:lpstr>Ребра</vt:lpstr>
      <vt:lpstr>Из печи на дровах</vt:lpstr>
      <vt:lpstr>Хачапури из печи</vt:lpstr>
      <vt:lpstr>Паста</vt:lpstr>
      <vt:lpstr>Снеки</vt:lpstr>
      <vt:lpstr>Закуски</vt:lpstr>
      <vt:lpstr>Салаты</vt:lpstr>
      <vt:lpstr>Супы</vt:lpstr>
      <vt:lpstr>Горячие блюда</vt:lpstr>
      <vt:lpstr>Гарниры</vt:lpstr>
      <vt:lpstr>Соуса</vt:lpstr>
      <vt:lpstr>Десерты</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GC</cp:lastModifiedBy>
  <cp:lastPrinted>2023-04-12T11:26:03Z</cp:lastPrinted>
  <dcterms:modified xsi:type="dcterms:W3CDTF">2023-04-12T11:28:23Z</dcterms:modified>
</cp:coreProperties>
</file>